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9255" windowHeight="8580" activeTab="0"/>
  </bookViews>
  <sheets>
    <sheet name="&quot;Z&quot; bez závorek nácvik 1" sheetId="1" r:id="rId1"/>
    <sheet name="List2" sheetId="2" state="hidden" r:id="rId2"/>
    <sheet name="List3" sheetId="3" state="hidden" r:id="rId3"/>
  </sheets>
  <definedNames>
    <definedName name="_xlnm.Print_Area" localSheetId="0">'"Z" bez závorek nácvik 1'!$A$1:$Z$120</definedName>
  </definedNames>
  <calcPr fullCalcOnLoad="1"/>
</workbook>
</file>

<file path=xl/sharedStrings.xml><?xml version="1.0" encoding="utf-8"?>
<sst xmlns="http://schemas.openxmlformats.org/spreadsheetml/2006/main" count="100" uniqueCount="15">
  <si>
    <t>-</t>
  </si>
  <si>
    <t>+</t>
  </si>
  <si>
    <t>=</t>
  </si>
  <si>
    <t>1)</t>
  </si>
  <si>
    <t>2)</t>
  </si>
  <si>
    <t>3)</t>
  </si>
  <si>
    <t>4)</t>
  </si>
  <si>
    <t>5)</t>
  </si>
  <si>
    <t>6)</t>
  </si>
  <si>
    <t>7)</t>
  </si>
  <si>
    <t>8)</t>
  </si>
  <si>
    <t xml:space="preserve">Dostupné z Metodického portálu www.rvp.cz, ISSN: 1802-4785, financovaného z ESF a státního rozpočtu ČR. </t>
  </si>
  <si>
    <t>Provozováno Výzkumným ústavem pedagogickým v Praze.</t>
  </si>
  <si>
    <t>Celá čísla bez závorek (čtyři čísla) 1</t>
  </si>
  <si>
    <t>Autorem materiálu a všech jeho částí, není-li uvedeno jinak, je Mgr. Miroslav Pěnička.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</si>
</sst>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22"/>
      <name val="Arial CE"/>
      <family val="0"/>
    </font>
    <font>
      <b/>
      <sz val="26"/>
      <name val="Arial CE"/>
      <family val="0"/>
    </font>
    <font>
      <b/>
      <sz val="14"/>
      <name val="Arial CE"/>
      <family val="0"/>
    </font>
    <font>
      <b/>
      <sz val="20"/>
      <name val="Arial CE"/>
      <family val="0"/>
    </font>
    <font>
      <b/>
      <u val="single"/>
      <sz val="18"/>
      <name val="Arial CE"/>
      <family val="0"/>
    </font>
    <font>
      <i/>
      <sz val="11"/>
      <color indexed="63"/>
      <name val="Calibri"/>
      <family val="2"/>
    </font>
    <font>
      <b/>
      <sz val="1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5" fillId="4" borderId="0" xfId="0" applyFont="1" applyFill="1" applyAlignment="1">
      <alignment/>
    </xf>
    <xf numFmtId="0" fontId="3" fillId="5" borderId="0" xfId="0" applyFont="1" applyFill="1" applyAlignment="1">
      <alignment horizontal="center"/>
    </xf>
    <xf numFmtId="0" fontId="0" fillId="3" borderId="1" xfId="0" applyFill="1" applyBorder="1" applyAlignment="1">
      <alignment/>
    </xf>
    <xf numFmtId="0" fontId="2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4" xfId="0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2" xfId="0" applyFill="1" applyBorder="1" applyAlignment="1">
      <alignment/>
    </xf>
    <xf numFmtId="0" fontId="2" fillId="3" borderId="2" xfId="0" applyFont="1" applyFill="1" applyBorder="1" applyAlignment="1">
      <alignment horizontal="center" vertical="center"/>
    </xf>
    <xf numFmtId="0" fontId="5" fillId="5" borderId="0" xfId="0" applyFont="1" applyFill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3" borderId="9" xfId="0" applyFill="1" applyBorder="1" applyAlignment="1">
      <alignment/>
    </xf>
    <xf numFmtId="0" fontId="0" fillId="5" borderId="6" xfId="0" applyFill="1" applyBorder="1" applyAlignment="1">
      <alignment/>
    </xf>
    <xf numFmtId="0" fontId="1" fillId="6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0"/>
  <sheetViews>
    <sheetView tabSelected="1" zoomScale="85" zoomScaleNormal="85" workbookViewId="0" topLeftCell="A106">
      <selection activeCell="A117" sqref="A117:Z117"/>
    </sheetView>
  </sheetViews>
  <sheetFormatPr defaultColWidth="9.00390625" defaultRowHeight="12.75"/>
  <cols>
    <col min="1" max="1" width="6.00390625" style="0" customWidth="1"/>
    <col min="3" max="3" width="2.625" style="0" customWidth="1"/>
    <col min="4" max="4" width="1.37890625" style="0" customWidth="1"/>
    <col min="6" max="6" width="2.125" style="0" customWidth="1"/>
    <col min="8" max="8" width="2.25390625" style="0" customWidth="1"/>
    <col min="10" max="10" width="1.75390625" style="0" customWidth="1"/>
    <col min="12" max="12" width="2.375" style="0" customWidth="1"/>
    <col min="14" max="14" width="2.625" style="0" customWidth="1"/>
    <col min="16" max="16" width="2.375" style="0" customWidth="1"/>
    <col min="18" max="18" width="2.625" style="0" customWidth="1"/>
    <col min="20" max="20" width="1.625" style="0" customWidth="1"/>
    <col min="22" max="22" width="1.875" style="0" customWidth="1"/>
    <col min="25" max="25" width="1.37890625" style="0" customWidth="1"/>
  </cols>
  <sheetData>
    <row r="1" spans="1:26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30" customHeight="1">
      <c r="A2" s="8"/>
      <c r="B2" s="8"/>
      <c r="C2" s="8"/>
      <c r="D2" s="8"/>
      <c r="E2" s="8"/>
      <c r="F2" s="31" t="s">
        <v>13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8"/>
      <c r="Y2" s="8"/>
      <c r="Z2" s="8"/>
    </row>
    <row r="3" spans="1:26" ht="19.5" customHeight="1">
      <c r="A3" s="8"/>
      <c r="B3" s="8"/>
      <c r="C3" s="8"/>
      <c r="D3" s="8"/>
      <c r="E3" s="8"/>
      <c r="F3" s="8"/>
      <c r="G3" s="8"/>
      <c r="H3" s="8"/>
      <c r="I3" s="10"/>
      <c r="J3" s="10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6" customHeight="1" thickBot="1">
      <c r="A4" s="8"/>
      <c r="B4" s="8"/>
      <c r="C4" s="8"/>
      <c r="D4" s="9"/>
      <c r="E4" s="26"/>
      <c r="F4" s="9"/>
      <c r="G4" s="9"/>
      <c r="H4" s="9"/>
      <c r="I4" s="21"/>
      <c r="J4" s="21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8"/>
    </row>
    <row r="5" spans="1:26" ht="12.75">
      <c r="A5" s="8"/>
      <c r="B5" s="8"/>
      <c r="C5" s="8"/>
      <c r="D5" s="9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7"/>
      <c r="Y5" s="9"/>
      <c r="Z5" s="8"/>
    </row>
    <row r="6" spans="1:26" ht="33.75">
      <c r="A6" s="8"/>
      <c r="B6" s="1" t="s">
        <v>3</v>
      </c>
      <c r="C6" s="7"/>
      <c r="D6" s="9"/>
      <c r="E6" s="20"/>
      <c r="F6" s="4"/>
      <c r="G6" s="2">
        <v>2</v>
      </c>
      <c r="H6" s="5"/>
      <c r="I6" s="3" t="s">
        <v>0</v>
      </c>
      <c r="J6" s="6"/>
      <c r="K6" s="2">
        <v>3</v>
      </c>
      <c r="L6" s="5"/>
      <c r="M6" s="3" t="s">
        <v>1</v>
      </c>
      <c r="N6" s="6"/>
      <c r="O6" s="2">
        <v>4</v>
      </c>
      <c r="P6" s="5"/>
      <c r="Q6" s="3" t="s">
        <v>0</v>
      </c>
      <c r="R6" s="6"/>
      <c r="S6" s="2">
        <v>5</v>
      </c>
      <c r="T6" s="5"/>
      <c r="U6" s="3" t="s">
        <v>2</v>
      </c>
      <c r="V6" s="6"/>
      <c r="W6" s="4"/>
      <c r="X6" s="24"/>
      <c r="Y6" s="9"/>
      <c r="Z6" s="8"/>
    </row>
    <row r="7" spans="1:26" ht="12.75">
      <c r="A7" s="8"/>
      <c r="B7" s="8"/>
      <c r="C7" s="8"/>
      <c r="D7" s="9"/>
      <c r="E7" s="19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24"/>
      <c r="Y7" s="9"/>
      <c r="Z7" s="8"/>
    </row>
    <row r="8" spans="1:26" ht="33.75">
      <c r="A8" s="8"/>
      <c r="B8" s="8"/>
      <c r="C8" s="8"/>
      <c r="D8" s="9"/>
      <c r="E8" s="13" t="s">
        <v>2</v>
      </c>
      <c r="F8" s="4"/>
      <c r="G8" s="4"/>
      <c r="H8" s="4"/>
      <c r="I8" s="29"/>
      <c r="J8" s="5"/>
      <c r="K8" s="16"/>
      <c r="L8" s="16"/>
      <c r="M8" s="3" t="s">
        <v>1</v>
      </c>
      <c r="N8" s="6"/>
      <c r="O8" s="2">
        <v>4</v>
      </c>
      <c r="P8" s="16"/>
      <c r="Q8" s="3" t="s">
        <v>0</v>
      </c>
      <c r="R8" s="6"/>
      <c r="S8" s="2">
        <v>5</v>
      </c>
      <c r="T8" s="5"/>
      <c r="U8" s="3" t="s">
        <v>2</v>
      </c>
      <c r="V8" s="6"/>
      <c r="W8" s="5"/>
      <c r="X8" s="24"/>
      <c r="Y8" s="9"/>
      <c r="Z8" s="8"/>
    </row>
    <row r="9" spans="1:26" ht="12.75">
      <c r="A9" s="8"/>
      <c r="B9" s="8"/>
      <c r="C9" s="8"/>
      <c r="D9" s="9"/>
      <c r="E9" s="19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24"/>
      <c r="Y9" s="9"/>
      <c r="Z9" s="8"/>
    </row>
    <row r="10" spans="1:26" ht="33.75">
      <c r="A10" s="8"/>
      <c r="B10" s="8"/>
      <c r="C10" s="8"/>
      <c r="D10" s="9"/>
      <c r="E10" s="13" t="s">
        <v>2</v>
      </c>
      <c r="F10" s="4"/>
      <c r="G10" s="4"/>
      <c r="H10" s="4"/>
      <c r="I10" s="5"/>
      <c r="J10" s="5"/>
      <c r="K10" s="16"/>
      <c r="L10" s="16"/>
      <c r="M10" s="29"/>
      <c r="N10" s="6"/>
      <c r="O10" s="5"/>
      <c r="P10" s="16"/>
      <c r="Q10" s="3" t="s">
        <v>0</v>
      </c>
      <c r="R10" s="6"/>
      <c r="S10" s="2">
        <v>5</v>
      </c>
      <c r="T10" s="5"/>
      <c r="U10" s="3" t="s">
        <v>2</v>
      </c>
      <c r="V10" s="6"/>
      <c r="W10" s="29"/>
      <c r="X10" s="24"/>
      <c r="Y10" s="9"/>
      <c r="Z10" s="8"/>
    </row>
    <row r="11" spans="1:26" ht="5.25" customHeight="1" thickBot="1">
      <c r="A11" s="8"/>
      <c r="B11" s="8"/>
      <c r="C11" s="8"/>
      <c r="D11" s="9"/>
      <c r="E11" s="15"/>
      <c r="F11" s="4"/>
      <c r="G11" s="4"/>
      <c r="H11" s="4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24"/>
      <c r="Y11" s="9"/>
      <c r="Z11" s="8"/>
    </row>
    <row r="12" spans="1:26" ht="3.75" customHeight="1" thickBot="1">
      <c r="A12" s="8"/>
      <c r="B12" s="8"/>
      <c r="C12" s="8"/>
      <c r="D12" s="9"/>
      <c r="E12" s="15"/>
      <c r="F12" s="4"/>
      <c r="G12" s="4"/>
      <c r="H12" s="4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  <c r="X12" s="24"/>
      <c r="Y12" s="9"/>
      <c r="Z12" s="8"/>
    </row>
    <row r="13" spans="1:26" ht="12.75">
      <c r="A13" s="8"/>
      <c r="B13" s="8"/>
      <c r="C13" s="8"/>
      <c r="D13" s="9"/>
      <c r="E13" s="15"/>
      <c r="F13" s="4"/>
      <c r="G13" s="4"/>
      <c r="H13" s="4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24"/>
      <c r="Y13" s="9"/>
      <c r="Z13" s="8"/>
    </row>
    <row r="14" spans="1:26" ht="18">
      <c r="A14" s="8"/>
      <c r="B14" s="8"/>
      <c r="C14" s="8"/>
      <c r="D14" s="9"/>
      <c r="E14" s="15"/>
      <c r="F14" s="4"/>
      <c r="G14" s="4"/>
      <c r="H14" s="4"/>
      <c r="I14" s="11" t="str">
        <f>IF(I8=0,"NE",IF(I8=G6-K6,"ANO","NE"))</f>
        <v>NE</v>
      </c>
      <c r="J14" s="18"/>
      <c r="K14" s="16"/>
      <c r="L14" s="16"/>
      <c r="M14" s="11" t="str">
        <f>IF(M10=0,"NE",IF(M10=I8+O8,"ANO","NE"))</f>
        <v>NE</v>
      </c>
      <c r="N14" s="16"/>
      <c r="O14" s="16"/>
      <c r="P14" s="16"/>
      <c r="Q14" s="16"/>
      <c r="R14" s="16"/>
      <c r="S14" s="18"/>
      <c r="T14" s="18"/>
      <c r="U14" s="16"/>
      <c r="V14" s="16"/>
      <c r="W14" s="11" t="str">
        <f>IF(W10=0,"NE",IF(W10=M10-S10,"ANO","NE"))</f>
        <v>NE</v>
      </c>
      <c r="X14" s="24"/>
      <c r="Y14" s="9"/>
      <c r="Z14" s="8"/>
    </row>
    <row r="15" spans="1:26" ht="13.5" thickBot="1">
      <c r="A15" s="8"/>
      <c r="B15" s="8"/>
      <c r="C15" s="8"/>
      <c r="D15" s="9"/>
      <c r="E15" s="14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25"/>
      <c r="Y15" s="9"/>
      <c r="Z15" s="8"/>
    </row>
    <row r="16" spans="1:26" ht="6" customHeight="1">
      <c r="A16" s="8"/>
      <c r="B16" s="8"/>
      <c r="C16" s="8"/>
      <c r="D16" s="9"/>
      <c r="E16" s="28"/>
      <c r="F16" s="9"/>
      <c r="G16" s="9"/>
      <c r="H16" s="9"/>
      <c r="I16" s="21"/>
      <c r="J16" s="21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8"/>
    </row>
    <row r="17" spans="1:26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6" customHeight="1" thickBot="1">
      <c r="A18" s="8"/>
      <c r="B18" s="8"/>
      <c r="C18" s="8"/>
      <c r="D18" s="9"/>
      <c r="E18" s="26"/>
      <c r="F18" s="9"/>
      <c r="G18" s="9"/>
      <c r="H18" s="9"/>
      <c r="I18" s="21"/>
      <c r="J18" s="21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8"/>
    </row>
    <row r="19" spans="1:26" ht="12.75">
      <c r="A19" s="8"/>
      <c r="B19" s="8"/>
      <c r="C19" s="8"/>
      <c r="D19" s="9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7"/>
      <c r="Y19" s="9"/>
      <c r="Z19" s="8"/>
    </row>
    <row r="20" spans="1:26" ht="33.75">
      <c r="A20" s="8"/>
      <c r="B20" s="1" t="s">
        <v>4</v>
      </c>
      <c r="C20" s="7"/>
      <c r="D20" s="9"/>
      <c r="E20" s="20"/>
      <c r="F20" s="4"/>
      <c r="G20" s="2">
        <v>-2</v>
      </c>
      <c r="H20" s="5"/>
      <c r="I20" s="3" t="s">
        <v>0</v>
      </c>
      <c r="J20" s="6"/>
      <c r="K20" s="2">
        <v>3</v>
      </c>
      <c r="L20" s="5"/>
      <c r="M20" s="3" t="s">
        <v>1</v>
      </c>
      <c r="N20" s="6"/>
      <c r="O20" s="2">
        <v>4</v>
      </c>
      <c r="P20" s="5"/>
      <c r="Q20" s="3" t="s">
        <v>0</v>
      </c>
      <c r="R20" s="6"/>
      <c r="S20" s="2">
        <v>5</v>
      </c>
      <c r="T20" s="5"/>
      <c r="U20" s="3" t="s">
        <v>2</v>
      </c>
      <c r="V20" s="6"/>
      <c r="W20" s="4"/>
      <c r="X20" s="24"/>
      <c r="Y20" s="9"/>
      <c r="Z20" s="8"/>
    </row>
    <row r="21" spans="1:26" ht="12.75">
      <c r="A21" s="8"/>
      <c r="B21" s="8"/>
      <c r="C21" s="8"/>
      <c r="D21" s="9"/>
      <c r="E21" s="19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24"/>
      <c r="Y21" s="9"/>
      <c r="Z21" s="8"/>
    </row>
    <row r="22" spans="1:26" ht="33.75">
      <c r="A22" s="8"/>
      <c r="B22" s="8"/>
      <c r="C22" s="8"/>
      <c r="D22" s="9"/>
      <c r="E22" s="13" t="s">
        <v>2</v>
      </c>
      <c r="F22" s="4"/>
      <c r="G22" s="4"/>
      <c r="H22" s="4"/>
      <c r="I22" s="29"/>
      <c r="J22" s="5"/>
      <c r="K22" s="16"/>
      <c r="L22" s="16"/>
      <c r="M22" s="3" t="s">
        <v>1</v>
      </c>
      <c r="N22" s="6"/>
      <c r="O22" s="2">
        <v>4</v>
      </c>
      <c r="P22" s="16"/>
      <c r="Q22" s="3" t="s">
        <v>0</v>
      </c>
      <c r="R22" s="6"/>
      <c r="S22" s="2">
        <v>5</v>
      </c>
      <c r="T22" s="5"/>
      <c r="U22" s="3" t="s">
        <v>2</v>
      </c>
      <c r="V22" s="6"/>
      <c r="W22" s="5"/>
      <c r="X22" s="24"/>
      <c r="Y22" s="9"/>
      <c r="Z22" s="8"/>
    </row>
    <row r="23" spans="1:26" ht="12.75">
      <c r="A23" s="8"/>
      <c r="B23" s="8"/>
      <c r="C23" s="8"/>
      <c r="D23" s="9"/>
      <c r="E23" s="19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24"/>
      <c r="Y23" s="9"/>
      <c r="Z23" s="8"/>
    </row>
    <row r="24" spans="1:26" ht="33.75">
      <c r="A24" s="8"/>
      <c r="B24" s="8"/>
      <c r="C24" s="8"/>
      <c r="D24" s="9"/>
      <c r="E24" s="13" t="s">
        <v>2</v>
      </c>
      <c r="F24" s="4"/>
      <c r="G24" s="4"/>
      <c r="H24" s="4"/>
      <c r="I24" s="5"/>
      <c r="J24" s="5"/>
      <c r="K24" s="16"/>
      <c r="L24" s="16"/>
      <c r="M24" s="29"/>
      <c r="N24" s="6"/>
      <c r="O24" s="5"/>
      <c r="P24" s="16"/>
      <c r="Q24" s="3" t="s">
        <v>0</v>
      </c>
      <c r="R24" s="6"/>
      <c r="S24" s="2">
        <v>5</v>
      </c>
      <c r="T24" s="5"/>
      <c r="U24" s="3" t="s">
        <v>2</v>
      </c>
      <c r="V24" s="6"/>
      <c r="W24" s="29"/>
      <c r="X24" s="24"/>
      <c r="Y24" s="9"/>
      <c r="Z24" s="8"/>
    </row>
    <row r="25" spans="1:26" ht="5.25" customHeight="1" thickBot="1">
      <c r="A25" s="8"/>
      <c r="B25" s="8"/>
      <c r="C25" s="8"/>
      <c r="D25" s="9"/>
      <c r="E25" s="15"/>
      <c r="F25" s="4"/>
      <c r="G25" s="4"/>
      <c r="H25" s="4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24"/>
      <c r="Y25" s="9"/>
      <c r="Z25" s="8"/>
    </row>
    <row r="26" spans="1:26" ht="3.75" customHeight="1" thickBot="1">
      <c r="A26" s="8"/>
      <c r="B26" s="8"/>
      <c r="C26" s="8"/>
      <c r="D26" s="9"/>
      <c r="E26" s="15"/>
      <c r="F26" s="4"/>
      <c r="G26" s="4"/>
      <c r="H26" s="4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7"/>
      <c r="X26" s="24"/>
      <c r="Y26" s="9"/>
      <c r="Z26" s="8"/>
    </row>
    <row r="27" spans="1:26" ht="12.75">
      <c r="A27" s="8"/>
      <c r="B27" s="8"/>
      <c r="C27" s="8"/>
      <c r="D27" s="9"/>
      <c r="E27" s="15"/>
      <c r="F27" s="4"/>
      <c r="G27" s="4"/>
      <c r="H27" s="4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24"/>
      <c r="Y27" s="9"/>
      <c r="Z27" s="8"/>
    </row>
    <row r="28" spans="1:26" ht="18">
      <c r="A28" s="8"/>
      <c r="B28" s="8"/>
      <c r="C28" s="8"/>
      <c r="D28" s="9"/>
      <c r="E28" s="15"/>
      <c r="F28" s="4"/>
      <c r="G28" s="4"/>
      <c r="H28" s="4"/>
      <c r="I28" s="11" t="str">
        <f>IF(I22=0,"NE",IF(I22=G20-K20,"ANO","NE"))</f>
        <v>NE</v>
      </c>
      <c r="J28" s="18"/>
      <c r="K28" s="16"/>
      <c r="L28" s="16"/>
      <c r="M28" s="11" t="str">
        <f>IF(M24=0,"NE",IF(M24=I22+O22,"ANO","NE"))</f>
        <v>NE</v>
      </c>
      <c r="N28" s="16"/>
      <c r="O28" s="16"/>
      <c r="P28" s="16"/>
      <c r="Q28" s="16"/>
      <c r="R28" s="16"/>
      <c r="S28" s="18"/>
      <c r="T28" s="18"/>
      <c r="U28" s="16"/>
      <c r="V28" s="16"/>
      <c r="W28" s="11" t="str">
        <f>IF(W24=0,"NE",IF(W24=M24-S24,"ANO","NE"))</f>
        <v>NE</v>
      </c>
      <c r="X28" s="24"/>
      <c r="Y28" s="9"/>
      <c r="Z28" s="8"/>
    </row>
    <row r="29" spans="1:26" ht="13.5" thickBot="1">
      <c r="A29" s="8"/>
      <c r="B29" s="8"/>
      <c r="C29" s="8"/>
      <c r="D29" s="9"/>
      <c r="E29" s="14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25"/>
      <c r="Y29" s="9"/>
      <c r="Z29" s="8"/>
    </row>
    <row r="30" spans="1:26" ht="6" customHeight="1">
      <c r="A30" s="8"/>
      <c r="B30" s="8"/>
      <c r="C30" s="8"/>
      <c r="D30" s="9"/>
      <c r="E30" s="28"/>
      <c r="F30" s="9"/>
      <c r="G30" s="9"/>
      <c r="H30" s="9"/>
      <c r="I30" s="21"/>
      <c r="J30" s="21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8"/>
    </row>
    <row r="31" spans="1:26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6" customHeight="1" thickBot="1">
      <c r="A32" s="8"/>
      <c r="B32" s="8"/>
      <c r="C32" s="8"/>
      <c r="D32" s="9"/>
      <c r="E32" s="26"/>
      <c r="F32" s="9"/>
      <c r="G32" s="9"/>
      <c r="H32" s="9"/>
      <c r="I32" s="21"/>
      <c r="J32" s="21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8"/>
    </row>
    <row r="33" spans="1:26" ht="12.75">
      <c r="A33" s="8"/>
      <c r="B33" s="8"/>
      <c r="C33" s="8"/>
      <c r="D33" s="9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7"/>
      <c r="Y33" s="9"/>
      <c r="Z33" s="8"/>
    </row>
    <row r="34" spans="1:26" ht="33.75">
      <c r="A34" s="8"/>
      <c r="B34" s="1" t="s">
        <v>5</v>
      </c>
      <c r="C34" s="7"/>
      <c r="D34" s="9"/>
      <c r="E34" s="20"/>
      <c r="F34" s="4"/>
      <c r="G34" s="2">
        <v>-2</v>
      </c>
      <c r="H34" s="5"/>
      <c r="I34" s="3" t="s">
        <v>1</v>
      </c>
      <c r="J34" s="6"/>
      <c r="K34" s="2">
        <v>3</v>
      </c>
      <c r="L34" s="5"/>
      <c r="M34" s="3" t="s">
        <v>0</v>
      </c>
      <c r="N34" s="6"/>
      <c r="O34" s="2">
        <v>4</v>
      </c>
      <c r="P34" s="5"/>
      <c r="Q34" s="3" t="s">
        <v>1</v>
      </c>
      <c r="R34" s="6"/>
      <c r="S34" s="2">
        <v>5</v>
      </c>
      <c r="T34" s="5"/>
      <c r="U34" s="3" t="s">
        <v>2</v>
      </c>
      <c r="V34" s="6"/>
      <c r="W34" s="4"/>
      <c r="X34" s="24"/>
      <c r="Y34" s="9"/>
      <c r="Z34" s="8"/>
    </row>
    <row r="35" spans="1:26" ht="12.75">
      <c r="A35" s="8"/>
      <c r="B35" s="8"/>
      <c r="C35" s="8"/>
      <c r="D35" s="9"/>
      <c r="E35" s="19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24"/>
      <c r="Y35" s="9"/>
      <c r="Z35" s="8"/>
    </row>
    <row r="36" spans="1:26" ht="33.75">
      <c r="A36" s="8"/>
      <c r="B36" s="8"/>
      <c r="C36" s="8"/>
      <c r="D36" s="9"/>
      <c r="E36" s="13" t="s">
        <v>2</v>
      </c>
      <c r="F36" s="4"/>
      <c r="G36" s="4"/>
      <c r="H36" s="4"/>
      <c r="I36" s="29"/>
      <c r="J36" s="5"/>
      <c r="K36" s="16"/>
      <c r="L36" s="16"/>
      <c r="M36" s="3" t="s">
        <v>0</v>
      </c>
      <c r="N36" s="6"/>
      <c r="O36" s="2">
        <v>4</v>
      </c>
      <c r="P36" s="16"/>
      <c r="Q36" s="3" t="s">
        <v>1</v>
      </c>
      <c r="R36" s="6"/>
      <c r="S36" s="2">
        <v>5</v>
      </c>
      <c r="T36" s="5"/>
      <c r="U36" s="3" t="s">
        <v>2</v>
      </c>
      <c r="V36" s="6"/>
      <c r="W36" s="5"/>
      <c r="X36" s="24"/>
      <c r="Y36" s="9"/>
      <c r="Z36" s="8"/>
    </row>
    <row r="37" spans="1:26" ht="12.75">
      <c r="A37" s="8"/>
      <c r="B37" s="8"/>
      <c r="C37" s="8"/>
      <c r="D37" s="9"/>
      <c r="E37" s="1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24"/>
      <c r="Y37" s="9"/>
      <c r="Z37" s="8"/>
    </row>
    <row r="38" spans="1:26" ht="33.75">
      <c r="A38" s="8"/>
      <c r="B38" s="8"/>
      <c r="C38" s="8"/>
      <c r="D38" s="9"/>
      <c r="E38" s="13" t="s">
        <v>2</v>
      </c>
      <c r="F38" s="4"/>
      <c r="G38" s="4"/>
      <c r="H38" s="4"/>
      <c r="I38" s="5"/>
      <c r="J38" s="5"/>
      <c r="K38" s="16"/>
      <c r="L38" s="16"/>
      <c r="M38" s="29"/>
      <c r="N38" s="6"/>
      <c r="O38" s="5"/>
      <c r="P38" s="16"/>
      <c r="Q38" s="3" t="s">
        <v>1</v>
      </c>
      <c r="R38" s="6"/>
      <c r="S38" s="2">
        <v>5</v>
      </c>
      <c r="T38" s="5"/>
      <c r="U38" s="3" t="s">
        <v>2</v>
      </c>
      <c r="V38" s="6"/>
      <c r="W38" s="29"/>
      <c r="X38" s="24"/>
      <c r="Y38" s="9"/>
      <c r="Z38" s="8"/>
    </row>
    <row r="39" spans="1:26" ht="5.25" customHeight="1" thickBot="1">
      <c r="A39" s="8"/>
      <c r="B39" s="8"/>
      <c r="C39" s="8"/>
      <c r="D39" s="9"/>
      <c r="E39" s="15"/>
      <c r="F39" s="4"/>
      <c r="G39" s="4"/>
      <c r="H39" s="4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24"/>
      <c r="Y39" s="9"/>
      <c r="Z39" s="8"/>
    </row>
    <row r="40" spans="1:26" ht="3.75" customHeight="1" thickBot="1">
      <c r="A40" s="8"/>
      <c r="B40" s="8"/>
      <c r="C40" s="8"/>
      <c r="D40" s="9"/>
      <c r="E40" s="15"/>
      <c r="F40" s="4"/>
      <c r="G40" s="4"/>
      <c r="H40" s="4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7"/>
      <c r="X40" s="24"/>
      <c r="Y40" s="9"/>
      <c r="Z40" s="8"/>
    </row>
    <row r="41" spans="1:26" ht="12.75">
      <c r="A41" s="8"/>
      <c r="B41" s="8"/>
      <c r="C41" s="8"/>
      <c r="D41" s="9"/>
      <c r="E41" s="15"/>
      <c r="F41" s="4"/>
      <c r="G41" s="4"/>
      <c r="H41" s="4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24"/>
      <c r="Y41" s="9"/>
      <c r="Z41" s="8"/>
    </row>
    <row r="42" spans="1:26" ht="18">
      <c r="A42" s="8"/>
      <c r="B42" s="8"/>
      <c r="C42" s="8"/>
      <c r="D42" s="9"/>
      <c r="E42" s="15"/>
      <c r="F42" s="4"/>
      <c r="G42" s="4"/>
      <c r="H42" s="4"/>
      <c r="I42" s="11" t="str">
        <f>IF(I36=0,"NE",IF(I36=G34+K34,"ANO","NE"))</f>
        <v>NE</v>
      </c>
      <c r="J42" s="18"/>
      <c r="K42" s="16"/>
      <c r="L42" s="16"/>
      <c r="M42" s="11" t="str">
        <f>IF(M38=0,"NE",IF(M38=I36-O36,"ANO","NE"))</f>
        <v>NE</v>
      </c>
      <c r="N42" s="16"/>
      <c r="O42" s="16"/>
      <c r="P42" s="16"/>
      <c r="Q42" s="16"/>
      <c r="R42" s="16"/>
      <c r="S42" s="18"/>
      <c r="T42" s="18"/>
      <c r="U42" s="16"/>
      <c r="V42" s="16"/>
      <c r="W42" s="11" t="str">
        <f>IF(W38=0,"NE",IF(W38=M38+S38,"ANO","NE"))</f>
        <v>NE</v>
      </c>
      <c r="X42" s="24"/>
      <c r="Y42" s="9"/>
      <c r="Z42" s="8"/>
    </row>
    <row r="43" spans="1:26" ht="13.5" thickBot="1">
      <c r="A43" s="8"/>
      <c r="B43" s="8"/>
      <c r="C43" s="8"/>
      <c r="D43" s="9"/>
      <c r="E43" s="14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25"/>
      <c r="Y43" s="9"/>
      <c r="Z43" s="8"/>
    </row>
    <row r="44" spans="1:26" ht="6" customHeight="1">
      <c r="A44" s="8"/>
      <c r="B44" s="8"/>
      <c r="C44" s="8"/>
      <c r="D44" s="9"/>
      <c r="E44" s="28"/>
      <c r="F44" s="9"/>
      <c r="G44" s="9"/>
      <c r="H44" s="9"/>
      <c r="I44" s="21"/>
      <c r="J44" s="21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8"/>
    </row>
    <row r="45" spans="1:26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6" customHeight="1" thickBot="1">
      <c r="A46" s="8"/>
      <c r="B46" s="8"/>
      <c r="C46" s="8"/>
      <c r="D46" s="9"/>
      <c r="E46" s="26"/>
      <c r="F46" s="9"/>
      <c r="G46" s="9"/>
      <c r="H46" s="9"/>
      <c r="I46" s="21"/>
      <c r="J46" s="21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8"/>
    </row>
    <row r="47" spans="1:26" ht="12.75">
      <c r="A47" s="8"/>
      <c r="B47" s="8"/>
      <c r="C47" s="8"/>
      <c r="D47" s="9"/>
      <c r="E47" s="22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7"/>
      <c r="Y47" s="9"/>
      <c r="Z47" s="8"/>
    </row>
    <row r="48" spans="1:26" ht="33.75">
      <c r="A48" s="8"/>
      <c r="B48" s="1" t="s">
        <v>6</v>
      </c>
      <c r="C48" s="7"/>
      <c r="D48" s="9"/>
      <c r="E48" s="20"/>
      <c r="F48" s="4"/>
      <c r="G48" s="2">
        <v>2</v>
      </c>
      <c r="H48" s="5"/>
      <c r="I48" s="3" t="s">
        <v>1</v>
      </c>
      <c r="J48" s="6"/>
      <c r="K48" s="2">
        <v>3</v>
      </c>
      <c r="L48" s="5"/>
      <c r="M48" s="3" t="s">
        <v>0</v>
      </c>
      <c r="N48" s="6"/>
      <c r="O48" s="2">
        <v>4</v>
      </c>
      <c r="P48" s="5"/>
      <c r="Q48" s="3" t="s">
        <v>0</v>
      </c>
      <c r="R48" s="6"/>
      <c r="S48" s="2">
        <v>5</v>
      </c>
      <c r="T48" s="5"/>
      <c r="U48" s="3" t="s">
        <v>2</v>
      </c>
      <c r="V48" s="6"/>
      <c r="W48" s="4"/>
      <c r="X48" s="24"/>
      <c r="Y48" s="9"/>
      <c r="Z48" s="8"/>
    </row>
    <row r="49" spans="1:26" ht="12.75">
      <c r="A49" s="8"/>
      <c r="B49" s="8"/>
      <c r="C49" s="8"/>
      <c r="D49" s="9"/>
      <c r="E49" s="1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24"/>
      <c r="Y49" s="9"/>
      <c r="Z49" s="8"/>
    </row>
    <row r="50" spans="1:26" ht="33.75">
      <c r="A50" s="8"/>
      <c r="B50" s="8"/>
      <c r="C50" s="8"/>
      <c r="D50" s="9"/>
      <c r="E50" s="13" t="s">
        <v>2</v>
      </c>
      <c r="F50" s="4"/>
      <c r="G50" s="4"/>
      <c r="H50" s="4"/>
      <c r="I50" s="29"/>
      <c r="J50" s="5"/>
      <c r="K50" s="16"/>
      <c r="L50" s="16"/>
      <c r="M50" s="3" t="s">
        <v>0</v>
      </c>
      <c r="N50" s="6"/>
      <c r="O50" s="2">
        <v>4</v>
      </c>
      <c r="P50" s="16"/>
      <c r="Q50" s="3" t="s">
        <v>0</v>
      </c>
      <c r="R50" s="6"/>
      <c r="S50" s="2">
        <v>5</v>
      </c>
      <c r="T50" s="5"/>
      <c r="U50" s="3" t="s">
        <v>2</v>
      </c>
      <c r="V50" s="6"/>
      <c r="W50" s="5"/>
      <c r="X50" s="24"/>
      <c r="Y50" s="9"/>
      <c r="Z50" s="8"/>
    </row>
    <row r="51" spans="1:26" ht="12.75">
      <c r="A51" s="8"/>
      <c r="B51" s="8"/>
      <c r="C51" s="8"/>
      <c r="D51" s="9"/>
      <c r="E51" s="1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24"/>
      <c r="Y51" s="9"/>
      <c r="Z51" s="8"/>
    </row>
    <row r="52" spans="1:26" ht="33.75">
      <c r="A52" s="8"/>
      <c r="B52" s="8"/>
      <c r="C52" s="8"/>
      <c r="D52" s="9"/>
      <c r="E52" s="13" t="s">
        <v>2</v>
      </c>
      <c r="F52" s="4"/>
      <c r="G52" s="4"/>
      <c r="H52" s="4"/>
      <c r="I52" s="5"/>
      <c r="J52" s="5"/>
      <c r="K52" s="16"/>
      <c r="L52" s="16"/>
      <c r="M52" s="29"/>
      <c r="N52" s="6"/>
      <c r="O52" s="5"/>
      <c r="P52" s="16"/>
      <c r="Q52" s="3" t="s">
        <v>0</v>
      </c>
      <c r="R52" s="6"/>
      <c r="S52" s="2">
        <v>5</v>
      </c>
      <c r="T52" s="5"/>
      <c r="U52" s="3" t="s">
        <v>2</v>
      </c>
      <c r="V52" s="6"/>
      <c r="W52" s="29"/>
      <c r="X52" s="24"/>
      <c r="Y52" s="9"/>
      <c r="Z52" s="8"/>
    </row>
    <row r="53" spans="1:26" ht="5.25" customHeight="1" thickBot="1">
      <c r="A53" s="8"/>
      <c r="B53" s="8"/>
      <c r="C53" s="8"/>
      <c r="D53" s="9"/>
      <c r="E53" s="15"/>
      <c r="F53" s="4"/>
      <c r="G53" s="4"/>
      <c r="H53" s="4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24"/>
      <c r="Y53" s="9"/>
      <c r="Z53" s="8"/>
    </row>
    <row r="54" spans="1:26" ht="3.75" customHeight="1" thickBot="1">
      <c r="A54" s="8"/>
      <c r="B54" s="8"/>
      <c r="C54" s="8"/>
      <c r="D54" s="9"/>
      <c r="E54" s="15"/>
      <c r="F54" s="4"/>
      <c r="G54" s="4"/>
      <c r="H54" s="4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7"/>
      <c r="X54" s="24"/>
      <c r="Y54" s="9"/>
      <c r="Z54" s="8"/>
    </row>
    <row r="55" spans="1:26" ht="12.75">
      <c r="A55" s="8"/>
      <c r="B55" s="8"/>
      <c r="C55" s="8"/>
      <c r="D55" s="9"/>
      <c r="E55" s="15"/>
      <c r="F55" s="4"/>
      <c r="G55" s="4"/>
      <c r="H55" s="4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24"/>
      <c r="Y55" s="9"/>
      <c r="Z55" s="8"/>
    </row>
    <row r="56" spans="1:26" ht="18">
      <c r="A56" s="8"/>
      <c r="B56" s="8"/>
      <c r="C56" s="8"/>
      <c r="D56" s="9"/>
      <c r="E56" s="15"/>
      <c r="F56" s="4"/>
      <c r="G56" s="4"/>
      <c r="H56" s="4"/>
      <c r="I56" s="11" t="str">
        <f>IF(I50=0,"NE",IF(I50=G48+K48,"ANO","NE"))</f>
        <v>NE</v>
      </c>
      <c r="J56" s="18"/>
      <c r="K56" s="16"/>
      <c r="L56" s="16"/>
      <c r="M56" s="11" t="str">
        <f>IF(M52=0,"NE",IF(M52=I50-O50,"ANO","NE"))</f>
        <v>NE</v>
      </c>
      <c r="N56" s="16"/>
      <c r="O56" s="16"/>
      <c r="P56" s="16"/>
      <c r="Q56" s="16"/>
      <c r="R56" s="16"/>
      <c r="S56" s="18"/>
      <c r="T56" s="18"/>
      <c r="U56" s="16"/>
      <c r="V56" s="16"/>
      <c r="W56" s="11" t="str">
        <f>IF(W52=0,"NE",IF(W52=M52-S52,"ANO","NE"))</f>
        <v>NE</v>
      </c>
      <c r="X56" s="24"/>
      <c r="Y56" s="9"/>
      <c r="Z56" s="8"/>
    </row>
    <row r="57" spans="1:26" ht="13.5" thickBot="1">
      <c r="A57" s="8"/>
      <c r="B57" s="8"/>
      <c r="C57" s="8"/>
      <c r="D57" s="9"/>
      <c r="E57" s="14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25"/>
      <c r="Y57" s="9"/>
      <c r="Z57" s="8"/>
    </row>
    <row r="58" spans="1:26" ht="6" customHeight="1">
      <c r="A58" s="8"/>
      <c r="B58" s="8"/>
      <c r="C58" s="8"/>
      <c r="D58" s="9"/>
      <c r="E58" s="28"/>
      <c r="F58" s="9"/>
      <c r="G58" s="9"/>
      <c r="H58" s="9"/>
      <c r="I58" s="21"/>
      <c r="J58" s="21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8"/>
    </row>
    <row r="59" spans="1:26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6" customHeight="1" thickBot="1">
      <c r="A60" s="8"/>
      <c r="B60" s="8"/>
      <c r="C60" s="8"/>
      <c r="D60" s="9"/>
      <c r="E60" s="26"/>
      <c r="F60" s="9"/>
      <c r="G60" s="9"/>
      <c r="H60" s="9"/>
      <c r="I60" s="21"/>
      <c r="J60" s="21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8"/>
    </row>
    <row r="61" spans="1:26" ht="12.75">
      <c r="A61" s="8"/>
      <c r="B61" s="8"/>
      <c r="C61" s="8"/>
      <c r="D61" s="9"/>
      <c r="E61" s="22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7"/>
      <c r="Y61" s="9"/>
      <c r="Z61" s="8"/>
    </row>
    <row r="62" spans="1:26" ht="33.75">
      <c r="A62" s="8"/>
      <c r="B62" s="1" t="s">
        <v>7</v>
      </c>
      <c r="C62" s="7"/>
      <c r="D62" s="9"/>
      <c r="E62" s="20"/>
      <c r="F62" s="4"/>
      <c r="G62" s="2">
        <v>4</v>
      </c>
      <c r="H62" s="5"/>
      <c r="I62" s="3" t="s">
        <v>0</v>
      </c>
      <c r="J62" s="6"/>
      <c r="K62" s="2">
        <v>5</v>
      </c>
      <c r="L62" s="5"/>
      <c r="M62" s="3" t="s">
        <v>1</v>
      </c>
      <c r="N62" s="6"/>
      <c r="O62" s="2">
        <v>2</v>
      </c>
      <c r="P62" s="5"/>
      <c r="Q62" s="3" t="s">
        <v>0</v>
      </c>
      <c r="R62" s="6"/>
      <c r="S62" s="2">
        <v>3</v>
      </c>
      <c r="T62" s="5"/>
      <c r="U62" s="3" t="s">
        <v>2</v>
      </c>
      <c r="V62" s="6"/>
      <c r="W62" s="4"/>
      <c r="X62" s="24"/>
      <c r="Y62" s="9"/>
      <c r="Z62" s="8"/>
    </row>
    <row r="63" spans="1:26" ht="12.75">
      <c r="A63" s="8"/>
      <c r="B63" s="8"/>
      <c r="C63" s="8"/>
      <c r="D63" s="9"/>
      <c r="E63" s="1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24"/>
      <c r="Y63" s="9"/>
      <c r="Z63" s="8"/>
    </row>
    <row r="64" spans="1:26" ht="33.75">
      <c r="A64" s="8"/>
      <c r="B64" s="8"/>
      <c r="C64" s="8"/>
      <c r="D64" s="9"/>
      <c r="E64" s="13" t="s">
        <v>2</v>
      </c>
      <c r="F64" s="4"/>
      <c r="G64" s="4"/>
      <c r="H64" s="4"/>
      <c r="I64" s="29"/>
      <c r="J64" s="5"/>
      <c r="K64" s="16"/>
      <c r="L64" s="16"/>
      <c r="M64" s="3" t="s">
        <v>1</v>
      </c>
      <c r="N64" s="6"/>
      <c r="O64" s="2">
        <v>2</v>
      </c>
      <c r="P64" s="16"/>
      <c r="Q64" s="3" t="s">
        <v>0</v>
      </c>
      <c r="R64" s="6"/>
      <c r="S64" s="2">
        <v>3</v>
      </c>
      <c r="T64" s="5"/>
      <c r="U64" s="3" t="s">
        <v>2</v>
      </c>
      <c r="V64" s="6"/>
      <c r="W64" s="5"/>
      <c r="X64" s="24"/>
      <c r="Y64" s="9"/>
      <c r="Z64" s="8"/>
    </row>
    <row r="65" spans="1:26" ht="12.75">
      <c r="A65" s="8"/>
      <c r="B65" s="8"/>
      <c r="C65" s="8"/>
      <c r="D65" s="9"/>
      <c r="E65" s="1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24"/>
      <c r="Y65" s="9"/>
      <c r="Z65" s="8"/>
    </row>
    <row r="66" spans="1:26" ht="33.75">
      <c r="A66" s="8"/>
      <c r="B66" s="8"/>
      <c r="C66" s="8"/>
      <c r="D66" s="9"/>
      <c r="E66" s="13" t="s">
        <v>2</v>
      </c>
      <c r="F66" s="4"/>
      <c r="G66" s="4"/>
      <c r="H66" s="4"/>
      <c r="I66" s="5"/>
      <c r="J66" s="5"/>
      <c r="K66" s="16"/>
      <c r="L66" s="16"/>
      <c r="M66" s="29"/>
      <c r="N66" s="6"/>
      <c r="O66" s="5"/>
      <c r="P66" s="16"/>
      <c r="Q66" s="3" t="s">
        <v>0</v>
      </c>
      <c r="R66" s="6"/>
      <c r="S66" s="2">
        <v>3</v>
      </c>
      <c r="T66" s="5"/>
      <c r="U66" s="3" t="s">
        <v>2</v>
      </c>
      <c r="V66" s="6"/>
      <c r="W66" s="29"/>
      <c r="X66" s="24"/>
      <c r="Y66" s="9"/>
      <c r="Z66" s="8"/>
    </row>
    <row r="67" spans="1:26" ht="5.25" customHeight="1" thickBot="1">
      <c r="A67" s="8"/>
      <c r="B67" s="8"/>
      <c r="C67" s="8"/>
      <c r="D67" s="9"/>
      <c r="E67" s="15"/>
      <c r="F67" s="4"/>
      <c r="G67" s="4"/>
      <c r="H67" s="4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24"/>
      <c r="Y67" s="9"/>
      <c r="Z67" s="8"/>
    </row>
    <row r="68" spans="1:26" ht="3.75" customHeight="1" thickBot="1">
      <c r="A68" s="8"/>
      <c r="B68" s="8"/>
      <c r="C68" s="8"/>
      <c r="D68" s="9"/>
      <c r="E68" s="15"/>
      <c r="F68" s="4"/>
      <c r="G68" s="4"/>
      <c r="H68" s="4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7"/>
      <c r="X68" s="24"/>
      <c r="Y68" s="9"/>
      <c r="Z68" s="8"/>
    </row>
    <row r="69" spans="1:26" ht="12.75">
      <c r="A69" s="8"/>
      <c r="B69" s="8"/>
      <c r="C69" s="8"/>
      <c r="D69" s="9"/>
      <c r="E69" s="15"/>
      <c r="F69" s="4"/>
      <c r="G69" s="4"/>
      <c r="H69" s="4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24"/>
      <c r="Y69" s="9"/>
      <c r="Z69" s="8"/>
    </row>
    <row r="70" spans="1:26" ht="18">
      <c r="A70" s="8"/>
      <c r="B70" s="8"/>
      <c r="C70" s="8"/>
      <c r="D70" s="9"/>
      <c r="E70" s="15"/>
      <c r="F70" s="4"/>
      <c r="G70" s="4"/>
      <c r="H70" s="4"/>
      <c r="I70" s="11" t="str">
        <f>IF(I64=0,"NE",IF(I64=G62-K62,"ANO","NE"))</f>
        <v>NE</v>
      </c>
      <c r="J70" s="18"/>
      <c r="K70" s="16"/>
      <c r="L70" s="16"/>
      <c r="M70" s="11" t="str">
        <f>IF(M66=0,"NE",IF(M66=I64+O64,"ANO","NE"))</f>
        <v>NE</v>
      </c>
      <c r="N70" s="16"/>
      <c r="O70" s="16"/>
      <c r="P70" s="16"/>
      <c r="Q70" s="16"/>
      <c r="R70" s="16"/>
      <c r="S70" s="18"/>
      <c r="T70" s="18"/>
      <c r="U70" s="16"/>
      <c r="V70" s="16"/>
      <c r="W70" s="11" t="str">
        <f>IF(W66=0,"NE",IF(W66=M66-S66,"ANO","NE"))</f>
        <v>NE</v>
      </c>
      <c r="X70" s="24"/>
      <c r="Y70" s="9"/>
      <c r="Z70" s="8"/>
    </row>
    <row r="71" spans="1:26" ht="13.5" thickBot="1">
      <c r="A71" s="8"/>
      <c r="B71" s="8"/>
      <c r="C71" s="8"/>
      <c r="D71" s="9"/>
      <c r="E71" s="14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25"/>
      <c r="Y71" s="9"/>
      <c r="Z71" s="8"/>
    </row>
    <row r="72" spans="1:26" ht="6" customHeight="1">
      <c r="A72" s="8"/>
      <c r="B72" s="8"/>
      <c r="C72" s="8"/>
      <c r="D72" s="9"/>
      <c r="E72" s="28"/>
      <c r="F72" s="9"/>
      <c r="G72" s="9"/>
      <c r="H72" s="9"/>
      <c r="I72" s="21"/>
      <c r="J72" s="21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8"/>
    </row>
    <row r="73" spans="1:26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6" customHeight="1" thickBot="1">
      <c r="A74" s="8"/>
      <c r="B74" s="8"/>
      <c r="C74" s="8"/>
      <c r="D74" s="9"/>
      <c r="E74" s="26"/>
      <c r="F74" s="9"/>
      <c r="G74" s="9"/>
      <c r="H74" s="9"/>
      <c r="I74" s="21"/>
      <c r="J74" s="21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8"/>
    </row>
    <row r="75" spans="1:26" ht="12.75">
      <c r="A75" s="8"/>
      <c r="B75" s="8"/>
      <c r="C75" s="8"/>
      <c r="D75" s="9"/>
      <c r="E75" s="22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7"/>
      <c r="Y75" s="9"/>
      <c r="Z75" s="8"/>
    </row>
    <row r="76" spans="1:26" ht="33.75">
      <c r="A76" s="8"/>
      <c r="B76" s="1" t="s">
        <v>8</v>
      </c>
      <c r="C76" s="7"/>
      <c r="D76" s="9"/>
      <c r="E76" s="20"/>
      <c r="F76" s="4"/>
      <c r="G76" s="2">
        <v>-4</v>
      </c>
      <c r="H76" s="5"/>
      <c r="I76" s="3" t="s">
        <v>1</v>
      </c>
      <c r="J76" s="6"/>
      <c r="K76" s="2">
        <v>5</v>
      </c>
      <c r="L76" s="5"/>
      <c r="M76" s="3" t="s">
        <v>0</v>
      </c>
      <c r="N76" s="6"/>
      <c r="O76" s="2">
        <v>3</v>
      </c>
      <c r="P76" s="5"/>
      <c r="Q76" s="3" t="s">
        <v>0</v>
      </c>
      <c r="R76" s="6"/>
      <c r="S76" s="2">
        <v>2</v>
      </c>
      <c r="T76" s="5"/>
      <c r="U76" s="3" t="s">
        <v>2</v>
      </c>
      <c r="V76" s="6"/>
      <c r="W76" s="4"/>
      <c r="X76" s="24"/>
      <c r="Y76" s="9"/>
      <c r="Z76" s="8"/>
    </row>
    <row r="77" spans="1:26" ht="12.75">
      <c r="A77" s="8"/>
      <c r="B77" s="8"/>
      <c r="C77" s="8"/>
      <c r="D77" s="9"/>
      <c r="E77" s="1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24"/>
      <c r="Y77" s="9"/>
      <c r="Z77" s="8"/>
    </row>
    <row r="78" spans="1:26" ht="33.75">
      <c r="A78" s="8"/>
      <c r="B78" s="8"/>
      <c r="C78" s="8"/>
      <c r="D78" s="9"/>
      <c r="E78" s="13" t="s">
        <v>2</v>
      </c>
      <c r="F78" s="4"/>
      <c r="G78" s="4"/>
      <c r="H78" s="4"/>
      <c r="I78" s="29"/>
      <c r="J78" s="5"/>
      <c r="K78" s="16"/>
      <c r="L78" s="16"/>
      <c r="M78" s="3" t="s">
        <v>0</v>
      </c>
      <c r="N78" s="6"/>
      <c r="O78" s="2">
        <v>3</v>
      </c>
      <c r="P78" s="16"/>
      <c r="Q78" s="3" t="s">
        <v>0</v>
      </c>
      <c r="R78" s="6"/>
      <c r="S78" s="2">
        <v>2</v>
      </c>
      <c r="T78" s="5"/>
      <c r="U78" s="3" t="s">
        <v>2</v>
      </c>
      <c r="V78" s="6"/>
      <c r="W78" s="5"/>
      <c r="X78" s="24"/>
      <c r="Y78" s="9"/>
      <c r="Z78" s="8"/>
    </row>
    <row r="79" spans="1:26" ht="12.75">
      <c r="A79" s="8"/>
      <c r="B79" s="8"/>
      <c r="C79" s="8"/>
      <c r="D79" s="9"/>
      <c r="E79" s="1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24"/>
      <c r="Y79" s="9"/>
      <c r="Z79" s="8"/>
    </row>
    <row r="80" spans="1:26" ht="33.75">
      <c r="A80" s="8"/>
      <c r="B80" s="8"/>
      <c r="C80" s="8"/>
      <c r="D80" s="9"/>
      <c r="E80" s="13" t="s">
        <v>2</v>
      </c>
      <c r="F80" s="4"/>
      <c r="G80" s="4"/>
      <c r="H80" s="4"/>
      <c r="I80" s="5"/>
      <c r="J80" s="5"/>
      <c r="K80" s="16"/>
      <c r="L80" s="16"/>
      <c r="M80" s="29"/>
      <c r="N80" s="6"/>
      <c r="O80" s="5"/>
      <c r="P80" s="16"/>
      <c r="Q80" s="3" t="s">
        <v>0</v>
      </c>
      <c r="R80" s="6"/>
      <c r="S80" s="2">
        <v>2</v>
      </c>
      <c r="T80" s="5"/>
      <c r="U80" s="3" t="s">
        <v>2</v>
      </c>
      <c r="V80" s="6"/>
      <c r="W80" s="29"/>
      <c r="X80" s="24"/>
      <c r="Y80" s="9"/>
      <c r="Z80" s="8"/>
    </row>
    <row r="81" spans="1:26" ht="5.25" customHeight="1" thickBot="1">
      <c r="A81" s="8"/>
      <c r="B81" s="8"/>
      <c r="C81" s="8"/>
      <c r="D81" s="9"/>
      <c r="E81" s="15"/>
      <c r="F81" s="4"/>
      <c r="G81" s="4"/>
      <c r="H81" s="4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24"/>
      <c r="Y81" s="9"/>
      <c r="Z81" s="8"/>
    </row>
    <row r="82" spans="1:26" ht="3.75" customHeight="1" thickBot="1">
      <c r="A82" s="8"/>
      <c r="B82" s="8"/>
      <c r="C82" s="8"/>
      <c r="D82" s="9"/>
      <c r="E82" s="15"/>
      <c r="F82" s="4"/>
      <c r="G82" s="4"/>
      <c r="H82" s="4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7"/>
      <c r="X82" s="24"/>
      <c r="Y82" s="9"/>
      <c r="Z82" s="8"/>
    </row>
    <row r="83" spans="1:26" ht="12.75">
      <c r="A83" s="8"/>
      <c r="B83" s="8"/>
      <c r="C83" s="8"/>
      <c r="D83" s="9"/>
      <c r="E83" s="15"/>
      <c r="F83" s="4"/>
      <c r="G83" s="4"/>
      <c r="H83" s="4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24"/>
      <c r="Y83" s="9"/>
      <c r="Z83" s="8"/>
    </row>
    <row r="84" spans="1:26" ht="18">
      <c r="A84" s="8"/>
      <c r="B84" s="8"/>
      <c r="C84" s="8"/>
      <c r="D84" s="9"/>
      <c r="E84" s="15"/>
      <c r="F84" s="4"/>
      <c r="G84" s="4"/>
      <c r="H84" s="4"/>
      <c r="I84" s="11" t="str">
        <f>IF(I78=0,"NE",IF(I78=G76+K76,"ANO","NE"))</f>
        <v>NE</v>
      </c>
      <c r="J84" s="18"/>
      <c r="K84" s="16"/>
      <c r="L84" s="16"/>
      <c r="M84" s="11" t="str">
        <f>IF(M80=0,"NE",IF(M80=I78-O78,"ANO","NE"))</f>
        <v>NE</v>
      </c>
      <c r="N84" s="16"/>
      <c r="O84" s="16"/>
      <c r="P84" s="16"/>
      <c r="Q84" s="16"/>
      <c r="R84" s="16"/>
      <c r="S84" s="18"/>
      <c r="T84" s="18"/>
      <c r="U84" s="16"/>
      <c r="V84" s="16"/>
      <c r="W84" s="11" t="str">
        <f>IF(W80=0,"NE",IF(W80=M80-S80,"ANO","NE"))</f>
        <v>NE</v>
      </c>
      <c r="X84" s="24"/>
      <c r="Y84" s="9"/>
      <c r="Z84" s="8"/>
    </row>
    <row r="85" spans="1:26" ht="13.5" thickBot="1">
      <c r="A85" s="8"/>
      <c r="B85" s="8"/>
      <c r="C85" s="8"/>
      <c r="D85" s="9"/>
      <c r="E85" s="14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25"/>
      <c r="Y85" s="9"/>
      <c r="Z85" s="8"/>
    </row>
    <row r="86" spans="1:26" ht="6" customHeight="1">
      <c r="A86" s="8"/>
      <c r="B86" s="8"/>
      <c r="C86" s="8"/>
      <c r="D86" s="9"/>
      <c r="E86" s="28"/>
      <c r="F86" s="9"/>
      <c r="G86" s="9"/>
      <c r="H86" s="9"/>
      <c r="I86" s="21"/>
      <c r="J86" s="21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8"/>
    </row>
    <row r="87" spans="1:26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6" customHeight="1" thickBot="1">
      <c r="A88" s="8"/>
      <c r="B88" s="8"/>
      <c r="C88" s="8"/>
      <c r="D88" s="9"/>
      <c r="E88" s="26"/>
      <c r="F88" s="9"/>
      <c r="G88" s="9"/>
      <c r="H88" s="9"/>
      <c r="I88" s="21"/>
      <c r="J88" s="21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8"/>
    </row>
    <row r="89" spans="1:26" ht="12.75">
      <c r="A89" s="8"/>
      <c r="B89" s="8"/>
      <c r="C89" s="8"/>
      <c r="D89" s="9"/>
      <c r="E89" s="22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7"/>
      <c r="Y89" s="9"/>
      <c r="Z89" s="8"/>
    </row>
    <row r="90" spans="1:26" ht="33.75">
      <c r="A90" s="8"/>
      <c r="B90" s="1" t="s">
        <v>9</v>
      </c>
      <c r="C90" s="7"/>
      <c r="D90" s="9"/>
      <c r="E90" s="20"/>
      <c r="F90" s="4"/>
      <c r="G90" s="2">
        <v>-5</v>
      </c>
      <c r="H90" s="5"/>
      <c r="I90" s="3" t="s">
        <v>1</v>
      </c>
      <c r="J90" s="6"/>
      <c r="K90" s="2">
        <v>2</v>
      </c>
      <c r="L90" s="5"/>
      <c r="M90" s="3" t="s">
        <v>0</v>
      </c>
      <c r="N90" s="6"/>
      <c r="O90" s="2">
        <v>4</v>
      </c>
      <c r="P90" s="5"/>
      <c r="Q90" s="3" t="s">
        <v>1</v>
      </c>
      <c r="R90" s="6"/>
      <c r="S90" s="2">
        <v>3</v>
      </c>
      <c r="T90" s="5"/>
      <c r="U90" s="3" t="s">
        <v>2</v>
      </c>
      <c r="V90" s="6"/>
      <c r="W90" s="4"/>
      <c r="X90" s="24"/>
      <c r="Y90" s="9"/>
      <c r="Z90" s="8"/>
    </row>
    <row r="91" spans="1:26" ht="12.75">
      <c r="A91" s="8"/>
      <c r="B91" s="8"/>
      <c r="C91" s="8"/>
      <c r="D91" s="9"/>
      <c r="E91" s="1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24"/>
      <c r="Y91" s="9"/>
      <c r="Z91" s="8"/>
    </row>
    <row r="92" spans="1:26" ht="33.75">
      <c r="A92" s="8"/>
      <c r="B92" s="8"/>
      <c r="C92" s="8"/>
      <c r="D92" s="9"/>
      <c r="E92" s="13" t="s">
        <v>2</v>
      </c>
      <c r="F92" s="4"/>
      <c r="G92" s="4"/>
      <c r="H92" s="4"/>
      <c r="I92" s="29"/>
      <c r="J92" s="5"/>
      <c r="K92" s="16"/>
      <c r="L92" s="16"/>
      <c r="M92" s="3" t="s">
        <v>0</v>
      </c>
      <c r="N92" s="6"/>
      <c r="O92" s="2">
        <v>4</v>
      </c>
      <c r="P92" s="16"/>
      <c r="Q92" s="3" t="s">
        <v>1</v>
      </c>
      <c r="R92" s="6"/>
      <c r="S92" s="2">
        <v>3</v>
      </c>
      <c r="T92" s="5"/>
      <c r="U92" s="3" t="s">
        <v>2</v>
      </c>
      <c r="V92" s="6"/>
      <c r="W92" s="5"/>
      <c r="X92" s="24"/>
      <c r="Y92" s="9"/>
      <c r="Z92" s="8"/>
    </row>
    <row r="93" spans="1:26" ht="12.75">
      <c r="A93" s="8"/>
      <c r="B93" s="8"/>
      <c r="C93" s="8"/>
      <c r="D93" s="9"/>
      <c r="E93" s="1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24"/>
      <c r="Y93" s="9"/>
      <c r="Z93" s="8"/>
    </row>
    <row r="94" spans="1:26" ht="33.75">
      <c r="A94" s="8"/>
      <c r="B94" s="8"/>
      <c r="C94" s="8"/>
      <c r="D94" s="9"/>
      <c r="E94" s="13" t="s">
        <v>2</v>
      </c>
      <c r="F94" s="4"/>
      <c r="G94" s="4"/>
      <c r="H94" s="4"/>
      <c r="I94" s="5"/>
      <c r="J94" s="5"/>
      <c r="K94" s="16"/>
      <c r="L94" s="16"/>
      <c r="M94" s="29"/>
      <c r="N94" s="6"/>
      <c r="O94" s="5"/>
      <c r="P94" s="16"/>
      <c r="Q94" s="3" t="s">
        <v>1</v>
      </c>
      <c r="R94" s="6"/>
      <c r="S94" s="2">
        <v>3</v>
      </c>
      <c r="T94" s="5"/>
      <c r="U94" s="3" t="s">
        <v>2</v>
      </c>
      <c r="V94" s="6"/>
      <c r="W94" s="29"/>
      <c r="X94" s="24"/>
      <c r="Y94" s="9"/>
      <c r="Z94" s="8"/>
    </row>
    <row r="95" spans="1:26" ht="5.25" customHeight="1" thickBot="1">
      <c r="A95" s="8"/>
      <c r="B95" s="8"/>
      <c r="C95" s="8"/>
      <c r="D95" s="9"/>
      <c r="E95" s="15"/>
      <c r="F95" s="4"/>
      <c r="G95" s="4"/>
      <c r="H95" s="4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24"/>
      <c r="Y95" s="9"/>
      <c r="Z95" s="8"/>
    </row>
    <row r="96" spans="1:26" ht="3.75" customHeight="1" thickBot="1">
      <c r="A96" s="8"/>
      <c r="B96" s="8"/>
      <c r="C96" s="8"/>
      <c r="D96" s="9"/>
      <c r="E96" s="15"/>
      <c r="F96" s="4"/>
      <c r="G96" s="4"/>
      <c r="H96" s="4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7"/>
      <c r="X96" s="24"/>
      <c r="Y96" s="9"/>
      <c r="Z96" s="8"/>
    </row>
    <row r="97" spans="1:26" ht="12.75">
      <c r="A97" s="8"/>
      <c r="B97" s="8"/>
      <c r="C97" s="8"/>
      <c r="D97" s="9"/>
      <c r="E97" s="15"/>
      <c r="F97" s="4"/>
      <c r="G97" s="4"/>
      <c r="H97" s="4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24"/>
      <c r="Y97" s="9"/>
      <c r="Z97" s="8"/>
    </row>
    <row r="98" spans="1:26" ht="18">
      <c r="A98" s="8"/>
      <c r="B98" s="8"/>
      <c r="C98" s="8"/>
      <c r="D98" s="9"/>
      <c r="E98" s="15"/>
      <c r="F98" s="4"/>
      <c r="G98" s="4"/>
      <c r="H98" s="4"/>
      <c r="I98" s="11" t="str">
        <f>IF(I92=0,"NE",IF(I92=G90+K90,"ANO","NE"))</f>
        <v>NE</v>
      </c>
      <c r="J98" s="18"/>
      <c r="K98" s="16"/>
      <c r="L98" s="16"/>
      <c r="M98" s="11" t="str">
        <f>IF(M94=0,"NE",IF(M94=I92-O92,"ANO","NE"))</f>
        <v>NE</v>
      </c>
      <c r="N98" s="16"/>
      <c r="O98" s="16"/>
      <c r="P98" s="16"/>
      <c r="Q98" s="16"/>
      <c r="R98" s="16"/>
      <c r="S98" s="18"/>
      <c r="T98" s="18"/>
      <c r="U98" s="16"/>
      <c r="V98" s="16"/>
      <c r="W98" s="11" t="str">
        <f>IF(W94=0,"NE",IF(W94=M94+S94,"ANO","NE"))</f>
        <v>NE</v>
      </c>
      <c r="X98" s="24"/>
      <c r="Y98" s="9"/>
      <c r="Z98" s="8"/>
    </row>
    <row r="99" spans="1:26" ht="13.5" thickBot="1">
      <c r="A99" s="8"/>
      <c r="B99" s="8"/>
      <c r="C99" s="8"/>
      <c r="D99" s="9"/>
      <c r="E99" s="14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25"/>
      <c r="Y99" s="9"/>
      <c r="Z99" s="8"/>
    </row>
    <row r="100" spans="1:26" ht="6" customHeight="1">
      <c r="A100" s="8"/>
      <c r="B100" s="8"/>
      <c r="C100" s="8"/>
      <c r="D100" s="9"/>
      <c r="E100" s="28"/>
      <c r="F100" s="9"/>
      <c r="G100" s="9"/>
      <c r="H100" s="9"/>
      <c r="I100" s="21"/>
      <c r="J100" s="21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8"/>
    </row>
    <row r="101" spans="1:26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6" customHeight="1" thickBot="1">
      <c r="A102" s="8"/>
      <c r="B102" s="8"/>
      <c r="C102" s="8"/>
      <c r="D102" s="9"/>
      <c r="E102" s="26"/>
      <c r="F102" s="9"/>
      <c r="G102" s="9"/>
      <c r="H102" s="9"/>
      <c r="I102" s="21"/>
      <c r="J102" s="21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8"/>
    </row>
    <row r="103" spans="1:26" ht="12.75">
      <c r="A103" s="8"/>
      <c r="B103" s="8"/>
      <c r="C103" s="8"/>
      <c r="D103" s="9"/>
      <c r="E103" s="22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7"/>
      <c r="Y103" s="9"/>
      <c r="Z103" s="8"/>
    </row>
    <row r="104" spans="1:26" ht="33.75">
      <c r="A104" s="8"/>
      <c r="B104" s="1" t="s">
        <v>10</v>
      </c>
      <c r="C104" s="7"/>
      <c r="D104" s="9"/>
      <c r="E104" s="20"/>
      <c r="F104" s="4"/>
      <c r="G104" s="2">
        <v>-2</v>
      </c>
      <c r="H104" s="5"/>
      <c r="I104" s="3" t="s">
        <v>0</v>
      </c>
      <c r="J104" s="6"/>
      <c r="K104" s="2">
        <v>3</v>
      </c>
      <c r="L104" s="5"/>
      <c r="M104" s="3" t="s">
        <v>0</v>
      </c>
      <c r="N104" s="6"/>
      <c r="O104" s="2">
        <v>4</v>
      </c>
      <c r="P104" s="5"/>
      <c r="Q104" s="3" t="s">
        <v>0</v>
      </c>
      <c r="R104" s="6"/>
      <c r="S104" s="2">
        <v>5</v>
      </c>
      <c r="T104" s="5"/>
      <c r="U104" s="3" t="s">
        <v>2</v>
      </c>
      <c r="V104" s="6"/>
      <c r="W104" s="4"/>
      <c r="X104" s="24"/>
      <c r="Y104" s="9"/>
      <c r="Z104" s="8"/>
    </row>
    <row r="105" spans="1:26" ht="12.75">
      <c r="A105" s="8"/>
      <c r="B105" s="8"/>
      <c r="C105" s="8"/>
      <c r="D105" s="9"/>
      <c r="E105" s="19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24"/>
      <c r="Y105" s="9"/>
      <c r="Z105" s="8"/>
    </row>
    <row r="106" spans="1:26" ht="33.75">
      <c r="A106" s="8"/>
      <c r="B106" s="8"/>
      <c r="C106" s="8"/>
      <c r="D106" s="9"/>
      <c r="E106" s="13" t="s">
        <v>2</v>
      </c>
      <c r="F106" s="4"/>
      <c r="G106" s="4"/>
      <c r="H106" s="4"/>
      <c r="I106" s="29"/>
      <c r="J106" s="5"/>
      <c r="K106" s="16"/>
      <c r="L106" s="16"/>
      <c r="M106" s="3" t="s">
        <v>0</v>
      </c>
      <c r="N106" s="6"/>
      <c r="O106" s="2">
        <v>4</v>
      </c>
      <c r="P106" s="16"/>
      <c r="Q106" s="3" t="s">
        <v>0</v>
      </c>
      <c r="R106" s="6"/>
      <c r="S106" s="2">
        <v>5</v>
      </c>
      <c r="T106" s="5"/>
      <c r="U106" s="3" t="s">
        <v>2</v>
      </c>
      <c r="V106" s="6"/>
      <c r="W106" s="5"/>
      <c r="X106" s="24"/>
      <c r="Y106" s="9"/>
      <c r="Z106" s="8"/>
    </row>
    <row r="107" spans="1:26" ht="12.75">
      <c r="A107" s="8"/>
      <c r="B107" s="8"/>
      <c r="C107" s="8"/>
      <c r="D107" s="9"/>
      <c r="E107" s="19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24"/>
      <c r="Y107" s="9"/>
      <c r="Z107" s="8"/>
    </row>
    <row r="108" spans="1:26" ht="33.75">
      <c r="A108" s="8"/>
      <c r="B108" s="8"/>
      <c r="C108" s="8"/>
      <c r="D108" s="9"/>
      <c r="E108" s="13" t="s">
        <v>2</v>
      </c>
      <c r="F108" s="4"/>
      <c r="G108" s="4"/>
      <c r="H108" s="4"/>
      <c r="I108" s="5"/>
      <c r="J108" s="5"/>
      <c r="K108" s="16"/>
      <c r="L108" s="16"/>
      <c r="M108" s="29"/>
      <c r="N108" s="6"/>
      <c r="O108" s="5"/>
      <c r="P108" s="16"/>
      <c r="Q108" s="3" t="s">
        <v>0</v>
      </c>
      <c r="R108" s="6"/>
      <c r="S108" s="2">
        <v>5</v>
      </c>
      <c r="T108" s="5"/>
      <c r="U108" s="3" t="s">
        <v>2</v>
      </c>
      <c r="V108" s="6"/>
      <c r="W108" s="29"/>
      <c r="X108" s="24"/>
      <c r="Y108" s="9"/>
      <c r="Z108" s="8"/>
    </row>
    <row r="109" spans="1:26" ht="5.25" customHeight="1" thickBot="1">
      <c r="A109" s="8"/>
      <c r="B109" s="8"/>
      <c r="C109" s="8"/>
      <c r="D109" s="9"/>
      <c r="E109" s="15"/>
      <c r="F109" s="4"/>
      <c r="G109" s="4"/>
      <c r="H109" s="4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24"/>
      <c r="Y109" s="9"/>
      <c r="Z109" s="8"/>
    </row>
    <row r="110" spans="1:26" ht="3.75" customHeight="1" thickBot="1">
      <c r="A110" s="8"/>
      <c r="B110" s="8"/>
      <c r="C110" s="8"/>
      <c r="D110" s="9"/>
      <c r="E110" s="15"/>
      <c r="F110" s="4"/>
      <c r="G110" s="4"/>
      <c r="H110" s="4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7"/>
      <c r="X110" s="24"/>
      <c r="Y110" s="9"/>
      <c r="Z110" s="8"/>
    </row>
    <row r="111" spans="1:26" ht="12.75">
      <c r="A111" s="8"/>
      <c r="B111" s="8"/>
      <c r="C111" s="8"/>
      <c r="D111" s="9"/>
      <c r="E111" s="15"/>
      <c r="F111" s="4"/>
      <c r="G111" s="4"/>
      <c r="H111" s="4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24"/>
      <c r="Y111" s="9"/>
      <c r="Z111" s="8"/>
    </row>
    <row r="112" spans="1:26" ht="18">
      <c r="A112" s="8"/>
      <c r="B112" s="8"/>
      <c r="C112" s="8"/>
      <c r="D112" s="9"/>
      <c r="E112" s="15"/>
      <c r="F112" s="4"/>
      <c r="G112" s="4"/>
      <c r="H112" s="4"/>
      <c r="I112" s="11" t="str">
        <f>IF(I106=0,"NE",IF(I106=G104-K104,"ANO","NE"))</f>
        <v>NE</v>
      </c>
      <c r="J112" s="18"/>
      <c r="K112" s="16"/>
      <c r="L112" s="16"/>
      <c r="M112" s="11" t="str">
        <f>IF(M108=0,"NE",IF(M108=I106-O106,"ANO","NE"))</f>
        <v>NE</v>
      </c>
      <c r="N112" s="16"/>
      <c r="O112" s="16"/>
      <c r="P112" s="16"/>
      <c r="Q112" s="16"/>
      <c r="R112" s="16"/>
      <c r="S112" s="18"/>
      <c r="T112" s="18"/>
      <c r="U112" s="16"/>
      <c r="V112" s="16"/>
      <c r="W112" s="11" t="str">
        <f>IF(W108=0,"NE",IF(W108=M108-S108,"ANO","NE"))</f>
        <v>NE</v>
      </c>
      <c r="X112" s="24"/>
      <c r="Y112" s="9"/>
      <c r="Z112" s="8"/>
    </row>
    <row r="113" spans="1:26" ht="13.5" thickBot="1">
      <c r="A113" s="8"/>
      <c r="B113" s="8"/>
      <c r="C113" s="8"/>
      <c r="D113" s="9"/>
      <c r="E113" s="14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25"/>
      <c r="Y113" s="9"/>
      <c r="Z113" s="8"/>
    </row>
    <row r="114" spans="1:26" ht="6" customHeight="1">
      <c r="A114" s="8"/>
      <c r="B114" s="8"/>
      <c r="C114" s="8"/>
      <c r="D114" s="9"/>
      <c r="E114" s="28"/>
      <c r="F114" s="9"/>
      <c r="G114" s="9"/>
      <c r="H114" s="9"/>
      <c r="I114" s="21"/>
      <c r="J114" s="21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8"/>
    </row>
    <row r="115" spans="1:26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7" spans="1:26" ht="15">
      <c r="A117" s="33" t="s">
        <v>14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5" hidden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5">
      <c r="A119" s="33" t="s">
        <v>11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5">
      <c r="A120" s="33" t="s">
        <v>12</v>
      </c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</sheetData>
  <mergeCells count="4">
    <mergeCell ref="F2:W2"/>
    <mergeCell ref="A117:Z117"/>
    <mergeCell ref="A119:Z119"/>
    <mergeCell ref="A120:Z120"/>
  </mergeCells>
  <printOptions/>
  <pageMargins left="0.75" right="0.75" top="1" bottom="1" header="0.4921259845" footer="0.4921259845"/>
  <pageSetup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zstgm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Z_bez_zavorek_(4_cisla)_nacvik_1</dc:title>
  <dc:subject/>
  <dc:creator>Miroslav Pěnička</dc:creator>
  <cp:keywords/>
  <dc:description>Autorem materiálu a všech jeho částí, není-li uvedeno jinak, je Mgr. Miroslav Pěnička.
Dostupné z Metodického portálu www.rvp.cz, ISSN: 1802-4785, financovaného z ESF a státního rozpočtu ČR.
Provozováno Výzkumným ústavem pedagogickým v Praze.
</dc:description>
  <cp:lastModifiedBy>Vendula Hlavatá</cp:lastModifiedBy>
  <cp:lastPrinted>2010-12-17T11:20:49Z</cp:lastPrinted>
  <dcterms:created xsi:type="dcterms:W3CDTF">2010-10-13T10:43:36Z</dcterms:created>
  <dcterms:modified xsi:type="dcterms:W3CDTF">2011-02-03T11:13:42Z</dcterms:modified>
  <cp:category/>
  <cp:version/>
  <cp:contentType/>
  <cp:contentStatus/>
</cp:coreProperties>
</file>