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95" windowWidth="9795" windowHeight="8970" activeTab="0"/>
  </bookViews>
  <sheets>
    <sheet name="Krácení 1" sheetId="1" r:id="rId1"/>
    <sheet name="List2" sheetId="2" state="hidden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<sst xmlns="http://schemas.openxmlformats.org/spreadsheetml/2006/main" count="20" uniqueCount="13">
  <si>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=</t>
  </si>
  <si>
    <t>Krácení zlomků 1</t>
  </si>
  <si>
    <t>1)</t>
  </si>
  <si>
    <t>2)</t>
  </si>
  <si>
    <t>3)</t>
  </si>
  <si>
    <t>4)</t>
  </si>
  <si>
    <t>5)</t>
  </si>
  <si>
    <t>6)</t>
  </si>
  <si>
    <t>Autorem materiálu a všech jeho částí, není-li uvedeno jinak, je Mgr. Miroslav Pěnička.</t>
  </si>
  <si>
    <t>Dostupné z Metodického portálu www.rvp.cz, ISSN: 1802-4785, financovaného z ESF a státního rozpočtu ČR.</t>
  </si>
  <si>
    <t>Provozováno Výzkumným ústavem pedagogickým v Praze.</t>
  </si>
  <si>
    <t>7)</t>
  </si>
  <si>
    <t>8)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</si>
</sst>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2"/>
    </font>
    <font>
      <sz val="10"/>
      <name val="Arial CE"/>
      <family val="0"/>
    </font>
    <font>
      <b/>
      <sz val="24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sz val="26"/>
      <name val="Arial"/>
      <family val="0"/>
    </font>
    <font>
      <b/>
      <sz val="12"/>
      <name val="Arial"/>
      <family val="2"/>
    </font>
    <font>
      <b/>
      <sz val="20"/>
      <name val="Arial CE"/>
      <family val="0"/>
    </font>
    <font>
      <b/>
      <sz val="14"/>
      <name val="Arial"/>
      <family val="2"/>
    </font>
    <font>
      <i/>
      <sz val="11"/>
      <color indexed="63"/>
      <name val="Calibri"/>
      <family val="0"/>
    </font>
    <font>
      <b/>
      <sz val="3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2" fillId="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6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4" fillId="4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0" xfId="0" applyFill="1" applyBorder="1" applyAlignment="1">
      <alignment/>
    </xf>
    <xf numFmtId="0" fontId="0" fillId="3" borderId="4" xfId="0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10" fillId="5" borderId="0" xfId="0" applyFont="1" applyFill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9" xfId="0" applyFill="1" applyBorder="1" applyAlignment="1">
      <alignment/>
    </xf>
    <xf numFmtId="0" fontId="6" fillId="8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6.png" /><Relationship Id="rId5" Type="http://schemas.openxmlformats.org/officeDocument/2006/relationships/image" Target="../media/image15.png" /><Relationship Id="rId6" Type="http://schemas.openxmlformats.org/officeDocument/2006/relationships/image" Target="../media/image7.png" /><Relationship Id="rId7" Type="http://schemas.openxmlformats.org/officeDocument/2006/relationships/image" Target="../media/image14.png" /><Relationship Id="rId8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104775</xdr:colOff>
      <xdr:row>5</xdr:row>
      <xdr:rowOff>133350</xdr:rowOff>
    </xdr:from>
    <xdr:to>
      <xdr:col>17</xdr:col>
      <xdr:colOff>666750</xdr:colOff>
      <xdr:row>12</xdr:row>
      <xdr:rowOff>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019300"/>
          <a:ext cx="561975" cy="1371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314325</xdr:colOff>
      <xdr:row>4</xdr:row>
      <xdr:rowOff>342900</xdr:rowOff>
    </xdr:from>
    <xdr:to>
      <xdr:col>33</xdr:col>
      <xdr:colOff>838200</xdr:colOff>
      <xdr:row>12</xdr:row>
      <xdr:rowOff>76200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34725" y="1819275"/>
          <a:ext cx="523875" cy="1647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104775</xdr:colOff>
      <xdr:row>17</xdr:row>
      <xdr:rowOff>219075</xdr:rowOff>
    </xdr:from>
    <xdr:to>
      <xdr:col>17</xdr:col>
      <xdr:colOff>628650</xdr:colOff>
      <xdr:row>26</xdr:row>
      <xdr:rowOff>38100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762500"/>
          <a:ext cx="523875" cy="2038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342900</xdr:colOff>
      <xdr:row>17</xdr:row>
      <xdr:rowOff>152400</xdr:rowOff>
    </xdr:from>
    <xdr:to>
      <xdr:col>33</xdr:col>
      <xdr:colOff>895350</xdr:colOff>
      <xdr:row>26</xdr:row>
      <xdr:rowOff>57150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63300" y="4695825"/>
          <a:ext cx="55245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9525</xdr:colOff>
      <xdr:row>31</xdr:row>
      <xdr:rowOff>9525</xdr:rowOff>
    </xdr:from>
    <xdr:to>
      <xdr:col>17</xdr:col>
      <xdr:colOff>1114425</xdr:colOff>
      <xdr:row>38</xdr:row>
      <xdr:rowOff>47625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95850" y="8029575"/>
          <a:ext cx="1104900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390525</xdr:colOff>
      <xdr:row>30</xdr:row>
      <xdr:rowOff>28575</xdr:rowOff>
    </xdr:from>
    <xdr:to>
      <xdr:col>33</xdr:col>
      <xdr:colOff>819150</xdr:colOff>
      <xdr:row>39</xdr:row>
      <xdr:rowOff>95250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10925" y="7639050"/>
          <a:ext cx="428625" cy="2286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123825</xdr:colOff>
      <xdr:row>43</xdr:row>
      <xdr:rowOff>285750</xdr:rowOff>
    </xdr:from>
    <xdr:to>
      <xdr:col>17</xdr:col>
      <xdr:colOff>1076325</xdr:colOff>
      <xdr:row>51</xdr:row>
      <xdr:rowOff>95250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10150" y="10963275"/>
          <a:ext cx="952500" cy="1724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123825</xdr:colOff>
      <xdr:row>44</xdr:row>
      <xdr:rowOff>85725</xdr:rowOff>
    </xdr:from>
    <xdr:to>
      <xdr:col>33</xdr:col>
      <xdr:colOff>1266825</xdr:colOff>
      <xdr:row>51</xdr:row>
      <xdr:rowOff>19050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44225" y="11172825"/>
          <a:ext cx="1143000" cy="1438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0"/>
  <sheetViews>
    <sheetView showGridLines="0" tabSelected="1" workbookViewId="0" topLeftCell="A1">
      <selection activeCell="K4" sqref="K4"/>
    </sheetView>
  </sheetViews>
  <sheetFormatPr defaultColWidth="9.140625" defaultRowHeight="12.75"/>
  <cols>
    <col min="1" max="1" width="5.421875" style="0" customWidth="1"/>
    <col min="2" max="2" width="8.140625" style="0" customWidth="1"/>
    <col min="3" max="3" width="3.57421875" style="0" customWidth="1"/>
    <col min="4" max="4" width="1.7109375" style="0" customWidth="1"/>
    <col min="5" max="5" width="6.7109375" style="0" customWidth="1"/>
    <col min="6" max="6" width="4.28125" style="0" customWidth="1"/>
    <col min="8" max="8" width="1.7109375" style="0" customWidth="1"/>
    <col min="9" max="9" width="7.28125" style="0" customWidth="1"/>
    <col min="10" max="10" width="1.7109375" style="0" customWidth="1"/>
    <col min="11" max="11" width="10.00390625" style="0" customWidth="1"/>
    <col min="12" max="12" width="4.28125" style="0" customWidth="1"/>
    <col min="13" max="13" width="1.7109375" style="0" customWidth="1"/>
    <col min="14" max="14" width="1.421875" style="0" customWidth="1"/>
    <col min="15" max="16" width="1.7109375" style="0" customWidth="1"/>
    <col min="17" max="17" width="2.7109375" style="0" customWidth="1"/>
    <col min="18" max="18" width="23.8515625" style="0" customWidth="1"/>
    <col min="19" max="19" width="8.140625" style="0" customWidth="1"/>
    <col min="20" max="20" width="3.57421875" style="0" customWidth="1"/>
    <col min="21" max="21" width="1.7109375" style="0" customWidth="1"/>
    <col min="22" max="22" width="6.7109375" style="0" customWidth="1"/>
    <col min="23" max="23" width="4.28125" style="0" customWidth="1"/>
    <col min="25" max="25" width="1.7109375" style="0" customWidth="1"/>
    <col min="26" max="26" width="7.28125" style="0" customWidth="1"/>
    <col min="27" max="27" width="1.7109375" style="0" customWidth="1"/>
    <col min="28" max="28" width="10.00390625" style="0" customWidth="1"/>
    <col min="29" max="29" width="4.28125" style="0" customWidth="1"/>
    <col min="30" max="30" width="1.7109375" style="0" customWidth="1"/>
    <col min="31" max="31" width="1.421875" style="0" customWidth="1"/>
    <col min="32" max="33" width="1.7109375" style="0" customWidth="1"/>
    <col min="34" max="34" width="66.28125" style="0" customWidth="1"/>
  </cols>
  <sheetData>
    <row r="1" spans="1:34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43.5" customHeight="1">
      <c r="A2" s="1"/>
      <c r="B2" s="1"/>
      <c r="C2" s="1"/>
      <c r="D2" s="1"/>
      <c r="E2" s="1"/>
      <c r="F2" s="1"/>
      <c r="G2" s="1"/>
      <c r="H2" s="1"/>
      <c r="I2" s="31" t="s">
        <v>1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1"/>
      <c r="AA2" s="1"/>
      <c r="AB2" s="1"/>
      <c r="AC2" s="1"/>
      <c r="AD2" s="1"/>
      <c r="AE2" s="1"/>
      <c r="AF2" s="1"/>
      <c r="AG2" s="1"/>
      <c r="AH2" s="1"/>
    </row>
    <row r="3" spans="1:34" ht="33" customHeight="1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0.5" customHeight="1" thickBot="1">
      <c r="A4" s="1"/>
      <c r="B4" s="1"/>
      <c r="C4" s="1"/>
      <c r="D4" s="1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"/>
      <c r="Q4" s="1"/>
      <c r="R4" s="1"/>
      <c r="S4" s="1"/>
      <c r="T4" s="1"/>
      <c r="U4" s="1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3"/>
      <c r="AH4" s="1"/>
    </row>
    <row r="5" spans="1:34" ht="32.25" customHeight="1">
      <c r="A5" s="1"/>
      <c r="B5" s="29" t="s">
        <v>2</v>
      </c>
      <c r="C5" s="1"/>
      <c r="D5" s="3"/>
      <c r="E5" s="4"/>
      <c r="F5" s="5"/>
      <c r="G5" s="5"/>
      <c r="H5" s="5"/>
      <c r="I5" s="5"/>
      <c r="J5" s="5"/>
      <c r="K5" s="5"/>
      <c r="L5" s="5"/>
      <c r="M5" s="5"/>
      <c r="N5" s="5"/>
      <c r="O5" s="19"/>
      <c r="P5" s="27"/>
      <c r="Q5" s="1"/>
      <c r="R5" s="1"/>
      <c r="S5" s="29" t="s">
        <v>3</v>
      </c>
      <c r="T5" s="1"/>
      <c r="U5" s="3"/>
      <c r="V5" s="4"/>
      <c r="W5" s="5"/>
      <c r="X5" s="5"/>
      <c r="Y5" s="5"/>
      <c r="Z5" s="5"/>
      <c r="AA5" s="5"/>
      <c r="AB5" s="5"/>
      <c r="AC5" s="5"/>
      <c r="AD5" s="5"/>
      <c r="AE5" s="5"/>
      <c r="AF5" s="19"/>
      <c r="AG5" s="13"/>
      <c r="AH5" s="1"/>
    </row>
    <row r="6" spans="1:34" ht="33">
      <c r="A6" s="1"/>
      <c r="B6" s="1"/>
      <c r="C6" s="1"/>
      <c r="D6" s="3"/>
      <c r="E6" s="8"/>
      <c r="F6" s="10"/>
      <c r="G6" s="6">
        <v>4</v>
      </c>
      <c r="H6" s="16"/>
      <c r="I6" s="10"/>
      <c r="J6" s="16"/>
      <c r="K6" s="6"/>
      <c r="L6" s="10"/>
      <c r="M6" s="16"/>
      <c r="N6" s="10"/>
      <c r="O6" s="24"/>
      <c r="P6" s="13"/>
      <c r="Q6" s="1"/>
      <c r="R6" s="1"/>
      <c r="S6" s="17"/>
      <c r="T6" s="1"/>
      <c r="U6" s="3"/>
      <c r="V6" s="8"/>
      <c r="W6" s="10"/>
      <c r="X6" s="6">
        <v>6</v>
      </c>
      <c r="Y6" s="16"/>
      <c r="Z6" s="10"/>
      <c r="AA6" s="16"/>
      <c r="AB6" s="6"/>
      <c r="AC6" s="10"/>
      <c r="AD6" s="16"/>
      <c r="AE6" s="10"/>
      <c r="AF6" s="24"/>
      <c r="AG6" s="13"/>
      <c r="AH6" s="1"/>
    </row>
    <row r="7" spans="1:34" ht="4.5" customHeight="1" thickBot="1">
      <c r="A7" s="1"/>
      <c r="B7" s="1"/>
      <c r="C7" s="1"/>
      <c r="D7" s="2"/>
      <c r="E7" s="8"/>
      <c r="F7" s="10"/>
      <c r="G7" s="9"/>
      <c r="H7" s="10"/>
      <c r="I7" s="33" t="s">
        <v>0</v>
      </c>
      <c r="J7" s="10"/>
      <c r="K7" s="9"/>
      <c r="L7" s="10"/>
      <c r="M7" s="10"/>
      <c r="N7" s="33"/>
      <c r="O7" s="11"/>
      <c r="P7" s="13"/>
      <c r="Q7" s="1"/>
      <c r="R7" s="1"/>
      <c r="S7" s="1"/>
      <c r="T7" s="1"/>
      <c r="U7" s="2"/>
      <c r="V7" s="8"/>
      <c r="W7" s="10"/>
      <c r="X7" s="9"/>
      <c r="Y7" s="10"/>
      <c r="Z7" s="33" t="s">
        <v>0</v>
      </c>
      <c r="AA7" s="10"/>
      <c r="AB7" s="9"/>
      <c r="AC7" s="10"/>
      <c r="AD7" s="10"/>
      <c r="AE7" s="33"/>
      <c r="AF7" s="11"/>
      <c r="AG7" s="13"/>
      <c r="AH7" s="1"/>
    </row>
    <row r="8" spans="1:34" ht="4.5" customHeight="1" thickTop="1">
      <c r="A8" s="1"/>
      <c r="B8" s="1"/>
      <c r="C8" s="1"/>
      <c r="D8" s="3"/>
      <c r="E8" s="8"/>
      <c r="F8" s="10"/>
      <c r="G8" s="12"/>
      <c r="H8" s="10"/>
      <c r="I8" s="33"/>
      <c r="J8" s="10"/>
      <c r="K8" s="12"/>
      <c r="L8" s="10"/>
      <c r="M8" s="10"/>
      <c r="N8" s="33"/>
      <c r="O8" s="11"/>
      <c r="P8" s="13"/>
      <c r="Q8" s="1"/>
      <c r="R8" s="1"/>
      <c r="S8" s="1"/>
      <c r="T8" s="1"/>
      <c r="U8" s="3"/>
      <c r="V8" s="8"/>
      <c r="W8" s="10"/>
      <c r="X8" s="12"/>
      <c r="Y8" s="10"/>
      <c r="Z8" s="33"/>
      <c r="AA8" s="10"/>
      <c r="AB8" s="12"/>
      <c r="AC8" s="10"/>
      <c r="AD8" s="10"/>
      <c r="AE8" s="33"/>
      <c r="AF8" s="11"/>
      <c r="AG8" s="13"/>
      <c r="AH8" s="1"/>
    </row>
    <row r="9" spans="1:34" ht="30">
      <c r="A9" s="1"/>
      <c r="B9" s="1"/>
      <c r="C9" s="1"/>
      <c r="D9" s="3"/>
      <c r="E9" s="8"/>
      <c r="F9" s="10"/>
      <c r="G9" s="6">
        <v>6</v>
      </c>
      <c r="H9" s="10"/>
      <c r="I9" s="20"/>
      <c r="J9" s="10"/>
      <c r="K9" s="6"/>
      <c r="L9" s="10"/>
      <c r="M9" s="10"/>
      <c r="N9" s="20"/>
      <c r="O9" s="11"/>
      <c r="P9" s="13"/>
      <c r="Q9" s="1"/>
      <c r="R9" s="1"/>
      <c r="S9" s="1"/>
      <c r="T9" s="1"/>
      <c r="U9" s="3"/>
      <c r="V9" s="8"/>
      <c r="W9" s="10"/>
      <c r="X9" s="6">
        <v>8</v>
      </c>
      <c r="Y9" s="10"/>
      <c r="Z9" s="20"/>
      <c r="AA9" s="10"/>
      <c r="AB9" s="6"/>
      <c r="AC9" s="10"/>
      <c r="AD9" s="10"/>
      <c r="AE9" s="20"/>
      <c r="AF9" s="11"/>
      <c r="AG9" s="13"/>
      <c r="AH9" s="1"/>
    </row>
    <row r="10" spans="1:34" ht="12.75">
      <c r="A10" s="1"/>
      <c r="B10" s="1"/>
      <c r="C10" s="1"/>
      <c r="D10" s="3"/>
      <c r="E10" s="8"/>
      <c r="F10" s="10"/>
      <c r="G10" s="20"/>
      <c r="H10" s="20"/>
      <c r="I10" s="20"/>
      <c r="J10" s="20"/>
      <c r="K10" s="20"/>
      <c r="L10" s="10"/>
      <c r="M10" s="20"/>
      <c r="N10" s="20"/>
      <c r="O10" s="25"/>
      <c r="P10" s="13"/>
      <c r="Q10" s="1"/>
      <c r="R10" s="1"/>
      <c r="S10" s="1"/>
      <c r="T10" s="1"/>
      <c r="U10" s="3"/>
      <c r="V10" s="8"/>
      <c r="W10" s="10"/>
      <c r="X10" s="20"/>
      <c r="Y10" s="20"/>
      <c r="Z10" s="20"/>
      <c r="AA10" s="20"/>
      <c r="AB10" s="20"/>
      <c r="AC10" s="10"/>
      <c r="AD10" s="20"/>
      <c r="AE10" s="20"/>
      <c r="AF10" s="25"/>
      <c r="AG10" s="13"/>
      <c r="AH10" s="1"/>
    </row>
    <row r="11" spans="1:34" ht="21.75" customHeight="1">
      <c r="A11" s="17"/>
      <c r="B11" s="17"/>
      <c r="C11" s="1"/>
      <c r="D11" s="3"/>
      <c r="E11" s="8"/>
      <c r="F11" s="10"/>
      <c r="G11" s="35" t="str">
        <f>IF(OR(K6="",K9=""),"DOPLŇ OBĚ ČÍSLA",IF(AND(K9=0,K9&lt;&gt;""),"NULOU NELZE DĚLIT",IF(AND(K6=0,K6&lt;&gt;""),"NE",IF(G6/G9=K6/K9,"ANO","NE"))))</f>
        <v>DOPLŇ OBĚ ČÍSLA</v>
      </c>
      <c r="H11" s="35"/>
      <c r="I11" s="35"/>
      <c r="J11" s="35"/>
      <c r="K11" s="35"/>
      <c r="L11" s="10"/>
      <c r="M11" s="10"/>
      <c r="N11" s="10"/>
      <c r="O11" s="11"/>
      <c r="P11" s="13"/>
      <c r="Q11" s="1"/>
      <c r="R11" s="17"/>
      <c r="S11" s="17"/>
      <c r="T11" s="1"/>
      <c r="U11" s="3"/>
      <c r="V11" s="8"/>
      <c r="W11" s="10"/>
      <c r="X11" s="35" t="str">
        <f>IF(OR(AB6="",AB9=""),"DOPLŇ OBĚ ČÍSLA",IF(AND(AB9=0,AB9&lt;&gt;""),"NULOU NELZE DĚLIT",IF(AND(AB6=0,AB6&lt;&gt;""),"NE",IF(X6/X9=AB6/AB9,"ANO","NE"))))</f>
        <v>DOPLŇ OBĚ ČÍSLA</v>
      </c>
      <c r="Y11" s="35"/>
      <c r="Z11" s="35"/>
      <c r="AA11" s="35"/>
      <c r="AB11" s="35"/>
      <c r="AC11" s="10"/>
      <c r="AD11" s="10"/>
      <c r="AE11" s="10"/>
      <c r="AF11" s="11"/>
      <c r="AG11" s="13"/>
      <c r="AH11" s="1"/>
    </row>
    <row r="12" spans="1:34" ht="12" customHeight="1">
      <c r="A12" s="17"/>
      <c r="B12" s="17"/>
      <c r="C12" s="1"/>
      <c r="D12" s="14"/>
      <c r="E12" s="15"/>
      <c r="F12" s="18"/>
      <c r="G12" s="16"/>
      <c r="H12" s="16"/>
      <c r="I12" s="16"/>
      <c r="J12" s="16"/>
      <c r="K12" s="10"/>
      <c r="L12" s="18"/>
      <c r="M12" s="16"/>
      <c r="N12" s="16"/>
      <c r="O12" s="24"/>
      <c r="P12" s="28"/>
      <c r="Q12" s="1"/>
      <c r="R12" s="17"/>
      <c r="S12" s="17"/>
      <c r="T12" s="1"/>
      <c r="U12" s="14"/>
      <c r="V12" s="15"/>
      <c r="W12" s="18"/>
      <c r="X12" s="16"/>
      <c r="Y12" s="16"/>
      <c r="Z12" s="16"/>
      <c r="AA12" s="16"/>
      <c r="AB12" s="10"/>
      <c r="AC12" s="18"/>
      <c r="AD12" s="16"/>
      <c r="AE12" s="16"/>
      <c r="AF12" s="24"/>
      <c r="AG12" s="28"/>
      <c r="AH12" s="1"/>
    </row>
    <row r="13" spans="1:34" ht="24" customHeight="1">
      <c r="A13" s="7"/>
      <c r="B13" s="1"/>
      <c r="C13" s="1"/>
      <c r="D13" s="14"/>
      <c r="E13" s="15"/>
      <c r="F13" s="32">
        <f>IF(OR(AND(K6=0,K6=""),AND(K9=0,K9=""),G11="NE",G11="NULOU DĚLIT NELZE",G11="DOPLŇ OBĚ ČÍSLA"),"",IF(OR(AND(MOD(K6,2)=0,MOD(K9,2)=0),AND(MOD(K6,3)=0,MOD(K9,3)=0),AND(MOD(K6,5)=0,MOD(K9,5)=0),AND(MOD(K6,7)=0,MOD(K9,7)=0),AND(MOD(K6,11)=0,MOD(K9,11)=0),AND(MOD(K6,13)=0,MOD(K9,13)=0),AND(MOD(K6,17)=0,MOD(K9,17)=0),AND(MOD(K6,19)=0,MOD(K9,19)=0)),"NENÍ ZÁKLADNÍ TVAR","ZÁKLADNÍ TVAR"))</f>
      </c>
      <c r="G13" s="32"/>
      <c r="H13" s="32"/>
      <c r="I13" s="32"/>
      <c r="J13" s="32"/>
      <c r="K13" s="32"/>
      <c r="L13" s="32"/>
      <c r="M13" s="16"/>
      <c r="N13" s="33"/>
      <c r="O13" s="24"/>
      <c r="P13" s="28"/>
      <c r="Q13" s="1"/>
      <c r="R13" s="7"/>
      <c r="S13" s="1"/>
      <c r="T13" s="1"/>
      <c r="U13" s="14"/>
      <c r="V13" s="15"/>
      <c r="W13" s="32">
        <f>IF(OR(AND(AB6=0,AB6=""),AND(AB9=0,AB9=""),X11="NE",X11="NULOU DĚLIT NELZE",X11="DOPLŇ OBĚ ČÍSLA"),"",IF(OR(AND(MOD(AB6,2)=0,MOD(AB9,2)=0),AND(MOD(AB6,3)=0,MOD(AB9,3)=0),AND(MOD(AB6,5)=0,MOD(AB9,5)=0),AND(MOD(AB6,7)=0,MOD(AB9,7)=0),AND(MOD(AB6,11)=0,MOD(AB9,11)=0),AND(MOD(AB6,13)=0,MOD(AB9,13)=0),AND(MOD(AB6,17)=0,MOD(AB9,17)=0),AND(MOD(AB6,19)=0,MOD(AB9,19)=0)),"NENÍ ZÁKLADNÍ TVAR","ZÁKLADNÍ TVAR"))</f>
      </c>
      <c r="X13" s="32"/>
      <c r="Y13" s="32"/>
      <c r="Z13" s="32"/>
      <c r="AA13" s="32"/>
      <c r="AB13" s="32"/>
      <c r="AC13" s="32"/>
      <c r="AD13" s="16"/>
      <c r="AE13" s="33"/>
      <c r="AF13" s="24"/>
      <c r="AG13" s="28"/>
      <c r="AH13" s="1"/>
    </row>
    <row r="14" spans="1:34" ht="12.75" customHeight="1" thickBot="1">
      <c r="A14" s="7"/>
      <c r="B14" s="1"/>
      <c r="C14" s="1"/>
      <c r="D14" s="3"/>
      <c r="E14" s="21"/>
      <c r="F14" s="22"/>
      <c r="G14" s="23"/>
      <c r="H14" s="23"/>
      <c r="I14" s="23"/>
      <c r="J14" s="23"/>
      <c r="K14" s="23"/>
      <c r="L14" s="22"/>
      <c r="M14" s="22"/>
      <c r="N14" s="34"/>
      <c r="O14" s="26"/>
      <c r="P14" s="13"/>
      <c r="Q14" s="1"/>
      <c r="R14" s="7"/>
      <c r="S14" s="1"/>
      <c r="T14" s="1"/>
      <c r="U14" s="3"/>
      <c r="V14" s="21"/>
      <c r="W14" s="22"/>
      <c r="X14" s="23"/>
      <c r="Y14" s="23"/>
      <c r="Z14" s="23"/>
      <c r="AA14" s="23"/>
      <c r="AB14" s="23"/>
      <c r="AC14" s="22"/>
      <c r="AD14" s="22"/>
      <c r="AE14" s="34"/>
      <c r="AF14" s="26"/>
      <c r="AG14" s="13"/>
      <c r="AH14" s="1"/>
    </row>
    <row r="15" spans="1:34" ht="10.5" customHeight="1">
      <c r="A15" s="1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3"/>
      <c r="Q15" s="1"/>
      <c r="R15" s="1"/>
      <c r="S15" s="1"/>
      <c r="T15" s="1"/>
      <c r="U15" s="13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3"/>
      <c r="AH15" s="1"/>
    </row>
    <row r="16" spans="1:34" ht="33" customHeight="1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7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0.5" customHeight="1" thickBot="1">
      <c r="A17" s="1"/>
      <c r="B17" s="1"/>
      <c r="C17" s="1"/>
      <c r="D17" s="1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3"/>
      <c r="Q17" s="1"/>
      <c r="R17" s="1"/>
      <c r="S17" s="1"/>
      <c r="T17" s="1"/>
      <c r="U17" s="13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3"/>
      <c r="AH17" s="1"/>
    </row>
    <row r="18" spans="1:34" ht="32.25" customHeight="1">
      <c r="A18" s="1"/>
      <c r="B18" s="29" t="s">
        <v>4</v>
      </c>
      <c r="C18" s="1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19"/>
      <c r="P18" s="27"/>
      <c r="Q18" s="1"/>
      <c r="R18" s="1"/>
      <c r="S18" s="29" t="s">
        <v>5</v>
      </c>
      <c r="T18" s="1"/>
      <c r="U18" s="3"/>
      <c r="V18" s="4"/>
      <c r="W18" s="5"/>
      <c r="X18" s="5"/>
      <c r="Y18" s="5"/>
      <c r="Z18" s="5"/>
      <c r="AA18" s="5"/>
      <c r="AB18" s="5"/>
      <c r="AC18" s="5"/>
      <c r="AD18" s="5"/>
      <c r="AE18" s="5"/>
      <c r="AF18" s="19"/>
      <c r="AG18" s="13"/>
      <c r="AH18" s="1"/>
    </row>
    <row r="19" spans="1:34" ht="33">
      <c r="A19" s="1"/>
      <c r="B19" s="17"/>
      <c r="C19" s="1"/>
      <c r="D19" s="3"/>
      <c r="E19" s="8"/>
      <c r="F19" s="10"/>
      <c r="G19" s="6">
        <v>4</v>
      </c>
      <c r="H19" s="16"/>
      <c r="I19" s="10"/>
      <c r="J19" s="16"/>
      <c r="K19" s="6"/>
      <c r="L19" s="10"/>
      <c r="M19" s="16"/>
      <c r="N19" s="10"/>
      <c r="O19" s="24"/>
      <c r="P19" s="13"/>
      <c r="Q19" s="1"/>
      <c r="R19" s="1"/>
      <c r="S19" s="17"/>
      <c r="T19" s="1"/>
      <c r="U19" s="3"/>
      <c r="V19" s="8"/>
      <c r="W19" s="10"/>
      <c r="X19" s="6">
        <v>8</v>
      </c>
      <c r="Y19" s="16"/>
      <c r="Z19" s="10"/>
      <c r="AA19" s="16"/>
      <c r="AB19" s="6"/>
      <c r="AC19" s="10"/>
      <c r="AD19" s="16"/>
      <c r="AE19" s="10"/>
      <c r="AF19" s="24"/>
      <c r="AG19" s="13"/>
      <c r="AH19" s="1"/>
    </row>
    <row r="20" spans="1:34" ht="4.5" customHeight="1" thickBot="1">
      <c r="A20" s="1"/>
      <c r="B20" s="1"/>
      <c r="C20" s="1"/>
      <c r="D20" s="2"/>
      <c r="E20" s="8"/>
      <c r="F20" s="10"/>
      <c r="G20" s="9"/>
      <c r="H20" s="10"/>
      <c r="I20" s="33" t="s">
        <v>0</v>
      </c>
      <c r="J20" s="10"/>
      <c r="K20" s="9"/>
      <c r="L20" s="10"/>
      <c r="M20" s="10"/>
      <c r="N20" s="33"/>
      <c r="O20" s="11"/>
      <c r="P20" s="13"/>
      <c r="Q20" s="1"/>
      <c r="R20" s="1"/>
      <c r="S20" s="1"/>
      <c r="T20" s="1"/>
      <c r="U20" s="2"/>
      <c r="V20" s="8"/>
      <c r="W20" s="10"/>
      <c r="X20" s="9"/>
      <c r="Y20" s="10"/>
      <c r="Z20" s="33" t="s">
        <v>0</v>
      </c>
      <c r="AA20" s="10"/>
      <c r="AB20" s="9"/>
      <c r="AC20" s="10"/>
      <c r="AD20" s="10"/>
      <c r="AE20" s="33"/>
      <c r="AF20" s="11"/>
      <c r="AG20" s="13"/>
      <c r="AH20" s="1"/>
    </row>
    <row r="21" spans="1:34" ht="4.5" customHeight="1" thickTop="1">
      <c r="A21" s="1"/>
      <c r="B21" s="1"/>
      <c r="C21" s="1"/>
      <c r="D21" s="3"/>
      <c r="E21" s="8"/>
      <c r="F21" s="10"/>
      <c r="G21" s="12"/>
      <c r="H21" s="10"/>
      <c r="I21" s="33"/>
      <c r="J21" s="10"/>
      <c r="K21" s="12"/>
      <c r="L21" s="10"/>
      <c r="M21" s="10"/>
      <c r="N21" s="33"/>
      <c r="O21" s="11"/>
      <c r="P21" s="13"/>
      <c r="Q21" s="1"/>
      <c r="R21" s="1"/>
      <c r="S21" s="1"/>
      <c r="T21" s="1"/>
      <c r="U21" s="3"/>
      <c r="V21" s="8"/>
      <c r="W21" s="10"/>
      <c r="X21" s="12"/>
      <c r="Y21" s="10"/>
      <c r="Z21" s="33"/>
      <c r="AA21" s="10"/>
      <c r="AB21" s="12"/>
      <c r="AC21" s="10"/>
      <c r="AD21" s="10"/>
      <c r="AE21" s="33"/>
      <c r="AF21" s="11"/>
      <c r="AG21" s="13"/>
      <c r="AH21" s="1"/>
    </row>
    <row r="22" spans="1:34" ht="30">
      <c r="A22" s="1"/>
      <c r="B22" s="1"/>
      <c r="C22" s="1"/>
      <c r="D22" s="3"/>
      <c r="E22" s="8"/>
      <c r="F22" s="10"/>
      <c r="G22" s="6">
        <v>10</v>
      </c>
      <c r="H22" s="10"/>
      <c r="I22" s="20"/>
      <c r="J22" s="10"/>
      <c r="K22" s="6"/>
      <c r="L22" s="10"/>
      <c r="M22" s="10"/>
      <c r="N22" s="20"/>
      <c r="O22" s="11"/>
      <c r="P22" s="13"/>
      <c r="Q22" s="1"/>
      <c r="R22" s="1"/>
      <c r="S22" s="1"/>
      <c r="T22" s="1"/>
      <c r="U22" s="3"/>
      <c r="V22" s="8"/>
      <c r="W22" s="10"/>
      <c r="X22" s="6">
        <v>10</v>
      </c>
      <c r="Y22" s="10"/>
      <c r="Z22" s="20"/>
      <c r="AA22" s="10"/>
      <c r="AB22" s="6"/>
      <c r="AC22" s="10"/>
      <c r="AD22" s="10"/>
      <c r="AE22" s="20"/>
      <c r="AF22" s="11"/>
      <c r="AG22" s="13"/>
      <c r="AH22" s="1"/>
    </row>
    <row r="23" spans="1:34" ht="12.75">
      <c r="A23" s="1"/>
      <c r="B23" s="1"/>
      <c r="C23" s="1"/>
      <c r="D23" s="3"/>
      <c r="E23" s="8"/>
      <c r="F23" s="10"/>
      <c r="G23" s="20"/>
      <c r="H23" s="20"/>
      <c r="I23" s="20"/>
      <c r="J23" s="20"/>
      <c r="K23" s="20"/>
      <c r="L23" s="10"/>
      <c r="M23" s="20"/>
      <c r="N23" s="20"/>
      <c r="O23" s="25"/>
      <c r="P23" s="13"/>
      <c r="Q23" s="1"/>
      <c r="R23" s="1"/>
      <c r="S23" s="1"/>
      <c r="T23" s="1"/>
      <c r="U23" s="3"/>
      <c r="V23" s="8"/>
      <c r="W23" s="10"/>
      <c r="X23" s="20"/>
      <c r="Y23" s="20"/>
      <c r="Z23" s="20"/>
      <c r="AA23" s="20"/>
      <c r="AB23" s="20"/>
      <c r="AC23" s="10"/>
      <c r="AD23" s="20"/>
      <c r="AE23" s="20"/>
      <c r="AF23" s="25"/>
      <c r="AG23" s="13"/>
      <c r="AH23" s="1"/>
    </row>
    <row r="24" spans="1:34" ht="21.75" customHeight="1">
      <c r="A24" s="17"/>
      <c r="B24" s="17"/>
      <c r="C24" s="1"/>
      <c r="D24" s="3"/>
      <c r="E24" s="8"/>
      <c r="F24" s="10"/>
      <c r="G24" s="35" t="str">
        <f>IF(OR(K19="",K22=""),"DOPLŇ OBĚ ČÍSLA",IF(AND(K22=0,K22&lt;&gt;""),"NULOU NELZE DĚLIT",IF(AND(K19=0,K19&lt;&gt;""),"NE",IF(G19/G22=K19/K22,"ANO","NE"))))</f>
        <v>DOPLŇ OBĚ ČÍSLA</v>
      </c>
      <c r="H24" s="35"/>
      <c r="I24" s="35"/>
      <c r="J24" s="35"/>
      <c r="K24" s="35"/>
      <c r="L24" s="10"/>
      <c r="M24" s="10"/>
      <c r="N24" s="10"/>
      <c r="O24" s="11"/>
      <c r="P24" s="13"/>
      <c r="Q24" s="1"/>
      <c r="R24" s="17"/>
      <c r="S24" s="17"/>
      <c r="T24" s="1"/>
      <c r="U24" s="3"/>
      <c r="V24" s="8"/>
      <c r="W24" s="10"/>
      <c r="X24" s="35" t="str">
        <f>IF(OR(AB19="",AB22=""),"DOPLŇ OBĚ ČÍSLA",IF(AND(AB22=0,AB22&lt;&gt;""),"NULOU NELZE DĚLIT",IF(AND(AB19=0,AB19&lt;&gt;""),"NE",IF(X19/X22=AB19/AB22,"ANO","NE"))))</f>
        <v>DOPLŇ OBĚ ČÍSLA</v>
      </c>
      <c r="Y24" s="35"/>
      <c r="Z24" s="35"/>
      <c r="AA24" s="35"/>
      <c r="AB24" s="35"/>
      <c r="AC24" s="10"/>
      <c r="AD24" s="10"/>
      <c r="AE24" s="10"/>
      <c r="AF24" s="11"/>
      <c r="AG24" s="13"/>
      <c r="AH24" s="1"/>
    </row>
    <row r="25" spans="1:34" ht="12" customHeight="1">
      <c r="A25" s="17"/>
      <c r="B25" s="17"/>
      <c r="C25" s="1"/>
      <c r="D25" s="14"/>
      <c r="E25" s="15"/>
      <c r="F25" s="18"/>
      <c r="G25" s="16"/>
      <c r="H25" s="16"/>
      <c r="I25" s="16"/>
      <c r="J25" s="16"/>
      <c r="K25" s="10"/>
      <c r="L25" s="18"/>
      <c r="M25" s="16"/>
      <c r="N25" s="16"/>
      <c r="O25" s="24"/>
      <c r="P25" s="28"/>
      <c r="Q25" s="1"/>
      <c r="R25" s="17"/>
      <c r="S25" s="17"/>
      <c r="T25" s="1"/>
      <c r="U25" s="14"/>
      <c r="V25" s="15"/>
      <c r="W25" s="18"/>
      <c r="X25" s="16"/>
      <c r="Y25" s="16"/>
      <c r="Z25" s="16"/>
      <c r="AA25" s="16"/>
      <c r="AB25" s="10"/>
      <c r="AC25" s="18"/>
      <c r="AD25" s="16"/>
      <c r="AE25" s="16"/>
      <c r="AF25" s="24"/>
      <c r="AG25" s="28"/>
      <c r="AH25" s="1"/>
    </row>
    <row r="26" spans="1:34" ht="24" customHeight="1">
      <c r="A26" s="7"/>
      <c r="B26" s="1"/>
      <c r="C26" s="1"/>
      <c r="D26" s="14"/>
      <c r="E26" s="15"/>
      <c r="F26" s="32">
        <f>IF(OR(AND(K19=0,K19=""),AND(K22=0,K22=""),G24="NE",G24="NULOU DĚLIT NELZE",G24="DOPLŇ OBĚ ČÍSLA"),"",IF(OR(AND(MOD(K19,2)=0,MOD(K22,2)=0),AND(MOD(K19,3)=0,MOD(K22,3)=0),AND(MOD(K19,5)=0,MOD(K22,5)=0),AND(MOD(K19,7)=0,MOD(K22,7)=0),AND(MOD(K19,11)=0,MOD(K22,11)=0),AND(MOD(K19,13)=0,MOD(K22,13)=0),AND(MOD(K19,17)=0,MOD(K22,17)=0),AND(MOD(K19,19)=0,MOD(K22,19)=0)),"NENÍ ZÁKLADNÍ TVAR","ZÁKLADNÍ TVAR"))</f>
      </c>
      <c r="G26" s="32"/>
      <c r="H26" s="32"/>
      <c r="I26" s="32"/>
      <c r="J26" s="32"/>
      <c r="K26" s="32"/>
      <c r="L26" s="32"/>
      <c r="M26" s="16"/>
      <c r="N26" s="33"/>
      <c r="O26" s="24"/>
      <c r="P26" s="28"/>
      <c r="Q26" s="1"/>
      <c r="R26" s="7"/>
      <c r="S26" s="1"/>
      <c r="T26" s="1"/>
      <c r="U26" s="14"/>
      <c r="V26" s="15"/>
      <c r="W26" s="32">
        <f>IF(OR(AND(AB19=0,AB19=""),AND(AB22=0,AB22=""),X24="NE",X24="NULOU DĚLIT NELZE",X24="DOPLŇ OBĚ ČÍSLA"),"",IF(OR(AND(MOD(AB19,2)=0,MOD(AB22,2)=0),AND(MOD(AB19,3)=0,MOD(AB22,3)=0),AND(MOD(AB19,5)=0,MOD(AB22,5)=0),AND(MOD(AB19,7)=0,MOD(AB22,7)=0),AND(MOD(AB19,11)=0,MOD(AB22,11)=0),AND(MOD(AB19,13)=0,MOD(AB22,13)=0),AND(MOD(AB19,17)=0,MOD(AB22,17)=0),AND(MOD(AB19,19)=0,MOD(AB22,19)=0)),"NENÍ ZÁKLADNÍ TVAR","ZÁKLADNÍ TVAR"))</f>
      </c>
      <c r="X26" s="32"/>
      <c r="Y26" s="32"/>
      <c r="Z26" s="32"/>
      <c r="AA26" s="32"/>
      <c r="AB26" s="32"/>
      <c r="AC26" s="32"/>
      <c r="AD26" s="16"/>
      <c r="AE26" s="33"/>
      <c r="AF26" s="24"/>
      <c r="AG26" s="28"/>
      <c r="AH26" s="1"/>
    </row>
    <row r="27" spans="1:34" ht="12.75" customHeight="1" thickBot="1">
      <c r="A27" s="7"/>
      <c r="B27" s="1"/>
      <c r="C27" s="1"/>
      <c r="D27" s="3"/>
      <c r="E27" s="21"/>
      <c r="F27" s="22"/>
      <c r="G27" s="23"/>
      <c r="H27" s="23"/>
      <c r="I27" s="23"/>
      <c r="J27" s="23"/>
      <c r="K27" s="23"/>
      <c r="L27" s="22"/>
      <c r="M27" s="22"/>
      <c r="N27" s="34"/>
      <c r="O27" s="26"/>
      <c r="P27" s="13"/>
      <c r="Q27" s="1"/>
      <c r="R27" s="7"/>
      <c r="S27" s="1"/>
      <c r="T27" s="1"/>
      <c r="U27" s="3"/>
      <c r="V27" s="21"/>
      <c r="W27" s="22"/>
      <c r="X27" s="23"/>
      <c r="Y27" s="23"/>
      <c r="Z27" s="23"/>
      <c r="AA27" s="23"/>
      <c r="AB27" s="23"/>
      <c r="AC27" s="22"/>
      <c r="AD27" s="22"/>
      <c r="AE27" s="34"/>
      <c r="AF27" s="26"/>
      <c r="AG27" s="13"/>
      <c r="AH27" s="1"/>
    </row>
    <row r="28" spans="1:34" ht="10.5" customHeight="1">
      <c r="A28" s="1"/>
      <c r="B28" s="1"/>
      <c r="C28" s="1"/>
      <c r="D28" s="1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3"/>
      <c r="Q28" s="1"/>
      <c r="R28" s="1"/>
      <c r="S28" s="1"/>
      <c r="T28" s="1"/>
      <c r="U28" s="13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3"/>
      <c r="AH28" s="1"/>
    </row>
    <row r="29" spans="1:34" ht="33" customHeight="1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7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0.5" customHeight="1" thickBot="1">
      <c r="A30" s="1"/>
      <c r="B30" s="1"/>
      <c r="C30" s="1"/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3"/>
      <c r="Q30" s="1"/>
      <c r="R30" s="1"/>
      <c r="S30" s="1"/>
      <c r="T30" s="1"/>
      <c r="U30" s="13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3"/>
      <c r="AH30" s="1"/>
    </row>
    <row r="31" spans="1:34" ht="32.25" customHeight="1">
      <c r="A31" s="1"/>
      <c r="B31" s="29" t="s">
        <v>6</v>
      </c>
      <c r="C31" s="1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19"/>
      <c r="P31" s="27"/>
      <c r="Q31" s="1"/>
      <c r="R31" s="1"/>
      <c r="S31" s="29" t="s">
        <v>7</v>
      </c>
      <c r="T31" s="1"/>
      <c r="U31" s="3"/>
      <c r="V31" s="4"/>
      <c r="W31" s="5"/>
      <c r="X31" s="5"/>
      <c r="Y31" s="5"/>
      <c r="Z31" s="5"/>
      <c r="AA31" s="5"/>
      <c r="AB31" s="5"/>
      <c r="AC31" s="5"/>
      <c r="AD31" s="5"/>
      <c r="AE31" s="5"/>
      <c r="AF31" s="19"/>
      <c r="AG31" s="13"/>
      <c r="AH31" s="1"/>
    </row>
    <row r="32" spans="1:34" ht="33">
      <c r="A32" s="1"/>
      <c r="B32" s="17"/>
      <c r="C32" s="1"/>
      <c r="D32" s="3"/>
      <c r="E32" s="8"/>
      <c r="F32" s="10"/>
      <c r="G32" s="6">
        <v>10</v>
      </c>
      <c r="H32" s="16"/>
      <c r="I32" s="10"/>
      <c r="J32" s="16"/>
      <c r="K32" s="6"/>
      <c r="L32" s="10"/>
      <c r="M32" s="16"/>
      <c r="N32" s="10"/>
      <c r="O32" s="24"/>
      <c r="P32" s="13"/>
      <c r="Q32" s="1"/>
      <c r="R32" s="1"/>
      <c r="S32" s="17"/>
      <c r="T32" s="1"/>
      <c r="U32" s="3"/>
      <c r="V32" s="8"/>
      <c r="W32" s="10"/>
      <c r="X32" s="6">
        <v>12</v>
      </c>
      <c r="Y32" s="16"/>
      <c r="Z32" s="10"/>
      <c r="AA32" s="16"/>
      <c r="AB32" s="6"/>
      <c r="AC32" s="10"/>
      <c r="AD32" s="16"/>
      <c r="AE32" s="10"/>
      <c r="AF32" s="24"/>
      <c r="AG32" s="13"/>
      <c r="AH32" s="1"/>
    </row>
    <row r="33" spans="1:34" ht="4.5" customHeight="1" thickBot="1">
      <c r="A33" s="1"/>
      <c r="B33" s="1"/>
      <c r="C33" s="1"/>
      <c r="D33" s="2"/>
      <c r="E33" s="8"/>
      <c r="F33" s="10"/>
      <c r="G33" s="9"/>
      <c r="H33" s="10"/>
      <c r="I33" s="33" t="s">
        <v>0</v>
      </c>
      <c r="J33" s="10"/>
      <c r="K33" s="9"/>
      <c r="L33" s="10"/>
      <c r="M33" s="10"/>
      <c r="N33" s="33"/>
      <c r="O33" s="11"/>
      <c r="P33" s="13"/>
      <c r="Q33" s="1"/>
      <c r="R33" s="1"/>
      <c r="S33" s="1"/>
      <c r="T33" s="1"/>
      <c r="U33" s="2"/>
      <c r="V33" s="8"/>
      <c r="W33" s="10"/>
      <c r="X33" s="9"/>
      <c r="Y33" s="10"/>
      <c r="Z33" s="33" t="s">
        <v>0</v>
      </c>
      <c r="AA33" s="10"/>
      <c r="AB33" s="9"/>
      <c r="AC33" s="10"/>
      <c r="AD33" s="10"/>
      <c r="AE33" s="33"/>
      <c r="AF33" s="11"/>
      <c r="AG33" s="13"/>
      <c r="AH33" s="1"/>
    </row>
    <row r="34" spans="1:34" ht="4.5" customHeight="1" thickTop="1">
      <c r="A34" s="1"/>
      <c r="B34" s="1"/>
      <c r="C34" s="1"/>
      <c r="D34" s="3"/>
      <c r="E34" s="8"/>
      <c r="F34" s="10"/>
      <c r="G34" s="12"/>
      <c r="H34" s="10"/>
      <c r="I34" s="33"/>
      <c r="J34" s="10"/>
      <c r="K34" s="12"/>
      <c r="L34" s="10"/>
      <c r="M34" s="10"/>
      <c r="N34" s="33"/>
      <c r="O34" s="11"/>
      <c r="P34" s="13"/>
      <c r="Q34" s="1"/>
      <c r="R34" s="1"/>
      <c r="S34" s="1"/>
      <c r="T34" s="1"/>
      <c r="U34" s="3"/>
      <c r="V34" s="8"/>
      <c r="W34" s="10"/>
      <c r="X34" s="12"/>
      <c r="Y34" s="10"/>
      <c r="Z34" s="33"/>
      <c r="AA34" s="10"/>
      <c r="AB34" s="12"/>
      <c r="AC34" s="10"/>
      <c r="AD34" s="10"/>
      <c r="AE34" s="33"/>
      <c r="AF34" s="11"/>
      <c r="AG34" s="13"/>
      <c r="AH34" s="1"/>
    </row>
    <row r="35" spans="1:34" ht="30">
      <c r="A35" s="1"/>
      <c r="B35" s="1"/>
      <c r="C35" s="1"/>
      <c r="D35" s="3"/>
      <c r="E35" s="8"/>
      <c r="F35" s="10"/>
      <c r="G35" s="6">
        <v>12</v>
      </c>
      <c r="H35" s="10"/>
      <c r="I35" s="20"/>
      <c r="J35" s="10"/>
      <c r="K35" s="6"/>
      <c r="L35" s="10"/>
      <c r="M35" s="10"/>
      <c r="N35" s="20"/>
      <c r="O35" s="11"/>
      <c r="P35" s="13"/>
      <c r="Q35" s="1"/>
      <c r="R35" s="1"/>
      <c r="S35" s="1"/>
      <c r="T35" s="1"/>
      <c r="U35" s="3"/>
      <c r="V35" s="8"/>
      <c r="W35" s="10"/>
      <c r="X35" s="6">
        <v>14</v>
      </c>
      <c r="Y35" s="10"/>
      <c r="Z35" s="20"/>
      <c r="AA35" s="10"/>
      <c r="AB35" s="6"/>
      <c r="AC35" s="10"/>
      <c r="AD35" s="10"/>
      <c r="AE35" s="20"/>
      <c r="AF35" s="11"/>
      <c r="AG35" s="13"/>
      <c r="AH35" s="1"/>
    </row>
    <row r="36" spans="1:34" ht="12.75">
      <c r="A36" s="1"/>
      <c r="B36" s="1"/>
      <c r="C36" s="1"/>
      <c r="D36" s="3"/>
      <c r="E36" s="8"/>
      <c r="F36" s="10"/>
      <c r="G36" s="20"/>
      <c r="H36" s="20"/>
      <c r="I36" s="20"/>
      <c r="J36" s="20"/>
      <c r="K36" s="20"/>
      <c r="L36" s="10"/>
      <c r="M36" s="20"/>
      <c r="N36" s="20"/>
      <c r="O36" s="25"/>
      <c r="P36" s="13"/>
      <c r="Q36" s="1"/>
      <c r="R36" s="1"/>
      <c r="S36" s="1"/>
      <c r="T36" s="1"/>
      <c r="U36" s="3"/>
      <c r="V36" s="8"/>
      <c r="W36" s="10"/>
      <c r="X36" s="20"/>
      <c r="Y36" s="20"/>
      <c r="Z36" s="20"/>
      <c r="AA36" s="20"/>
      <c r="AB36" s="20"/>
      <c r="AC36" s="10"/>
      <c r="AD36" s="20"/>
      <c r="AE36" s="20"/>
      <c r="AF36" s="25"/>
      <c r="AG36" s="13"/>
      <c r="AH36" s="1"/>
    </row>
    <row r="37" spans="1:34" ht="21.75" customHeight="1">
      <c r="A37" s="17"/>
      <c r="B37" s="17"/>
      <c r="C37" s="1"/>
      <c r="D37" s="3"/>
      <c r="E37" s="8"/>
      <c r="F37" s="10"/>
      <c r="G37" s="35" t="str">
        <f>IF(OR(K32="",K35=""),"DOPLŇ OBĚ ČÍSLA",IF(AND(K35=0,K35&lt;&gt;""),"NULOU NELZE DĚLIT",IF(AND(K32=0,K32&lt;&gt;""),"NE",IF(G32/G35=K32/K35,"ANO","NE"))))</f>
        <v>DOPLŇ OBĚ ČÍSLA</v>
      </c>
      <c r="H37" s="35"/>
      <c r="I37" s="35"/>
      <c r="J37" s="35"/>
      <c r="K37" s="35"/>
      <c r="L37" s="10"/>
      <c r="M37" s="10"/>
      <c r="N37" s="10"/>
      <c r="O37" s="11"/>
      <c r="P37" s="13"/>
      <c r="Q37" s="1"/>
      <c r="R37" s="17"/>
      <c r="S37" s="17"/>
      <c r="T37" s="1"/>
      <c r="U37" s="3"/>
      <c r="V37" s="8"/>
      <c r="W37" s="10"/>
      <c r="X37" s="35" t="str">
        <f>IF(OR(AB32="",AB35=""),"DOPLŇ OBĚ ČÍSLA",IF(AND(AB35=0,AB35&lt;&gt;""),"NULOU NELZE DĚLIT",IF(AND(AB32=0,AB32&lt;&gt;""),"NE",IF(X32/X35=AB32/AB35,"ANO","NE"))))</f>
        <v>DOPLŇ OBĚ ČÍSLA</v>
      </c>
      <c r="Y37" s="35"/>
      <c r="Z37" s="35"/>
      <c r="AA37" s="35"/>
      <c r="AB37" s="35"/>
      <c r="AC37" s="10"/>
      <c r="AD37" s="10"/>
      <c r="AE37" s="10"/>
      <c r="AF37" s="11"/>
      <c r="AG37" s="13"/>
      <c r="AH37" s="1"/>
    </row>
    <row r="38" spans="1:34" ht="12" customHeight="1">
      <c r="A38" s="17"/>
      <c r="B38" s="17"/>
      <c r="C38" s="1"/>
      <c r="D38" s="14"/>
      <c r="E38" s="15"/>
      <c r="F38" s="18"/>
      <c r="G38" s="16"/>
      <c r="H38" s="16"/>
      <c r="I38" s="16"/>
      <c r="J38" s="16"/>
      <c r="K38" s="10"/>
      <c r="L38" s="18"/>
      <c r="M38" s="16"/>
      <c r="N38" s="16"/>
      <c r="O38" s="24"/>
      <c r="P38" s="28"/>
      <c r="Q38" s="1"/>
      <c r="R38" s="17"/>
      <c r="S38" s="17"/>
      <c r="T38" s="1"/>
      <c r="U38" s="14"/>
      <c r="V38" s="15"/>
      <c r="W38" s="18"/>
      <c r="X38" s="16"/>
      <c r="Y38" s="16"/>
      <c r="Z38" s="16"/>
      <c r="AA38" s="16"/>
      <c r="AB38" s="10"/>
      <c r="AC38" s="18"/>
      <c r="AD38" s="16"/>
      <c r="AE38" s="16"/>
      <c r="AF38" s="24"/>
      <c r="AG38" s="28"/>
      <c r="AH38" s="1"/>
    </row>
    <row r="39" spans="1:34" ht="24" customHeight="1">
      <c r="A39" s="7"/>
      <c r="B39" s="1"/>
      <c r="C39" s="1"/>
      <c r="D39" s="14"/>
      <c r="E39" s="15"/>
      <c r="F39" s="32">
        <f>IF(OR(AND(K32=0,K32=""),AND(K35=0,K35=""),G37="NE",G37="NULOU DĚLIT NELZE",G37="DOPLŇ OBĚ ČÍSLA"),"",IF(OR(AND(MOD(K32,2)=0,MOD(K35,2)=0),AND(MOD(K32,3)=0,MOD(K35,3)=0),AND(MOD(K32,5)=0,MOD(K35,5)=0),AND(MOD(K32,7)=0,MOD(K35,7)=0),AND(MOD(K32,11)=0,MOD(K35,11)=0),AND(MOD(K32,13)=0,MOD(K35,13)=0),AND(MOD(K32,17)=0,MOD(K35,17)=0),AND(MOD(K32,19)=0,MOD(K35,19)=0)),"NENÍ ZÁKLADNÍ TVAR","ZÁKLADNÍ TVAR"))</f>
      </c>
      <c r="G39" s="32"/>
      <c r="H39" s="32"/>
      <c r="I39" s="32"/>
      <c r="J39" s="32"/>
      <c r="K39" s="32"/>
      <c r="L39" s="32"/>
      <c r="M39" s="16"/>
      <c r="N39" s="33"/>
      <c r="O39" s="24"/>
      <c r="P39" s="28"/>
      <c r="Q39" s="1"/>
      <c r="R39" s="7"/>
      <c r="S39" s="1"/>
      <c r="T39" s="1"/>
      <c r="U39" s="14"/>
      <c r="V39" s="15"/>
      <c r="W39" s="32">
        <f>IF(OR(AND(AB32=0,AB32=""),AND(AB35=0,AB35=""),X37="NE",X37="NULOU DĚLIT NELZE",X37="DOPLŇ OBĚ ČÍSLA"),"",IF(OR(AND(MOD(AB32,2)=0,MOD(AB35,2)=0),AND(MOD(AB32,3)=0,MOD(AB35,3)=0),AND(MOD(AB32,5)=0,MOD(AB35,5)=0),AND(MOD(AB32,7)=0,MOD(AB35,7)=0),AND(MOD(AB32,11)=0,MOD(AB35,11)=0),AND(MOD(AB32,13)=0,MOD(AB35,13)=0),AND(MOD(AB32,17)=0,MOD(AB35,17)=0),AND(MOD(AB32,19)=0,MOD(AB35,19)=0)),"NENÍ ZÁKLADNÍ TVAR","ZÁKLADNÍ TVAR"))</f>
      </c>
      <c r="X39" s="32"/>
      <c r="Y39" s="32"/>
      <c r="Z39" s="32"/>
      <c r="AA39" s="32"/>
      <c r="AB39" s="32"/>
      <c r="AC39" s="32"/>
      <c r="AD39" s="16"/>
      <c r="AE39" s="33"/>
      <c r="AF39" s="24"/>
      <c r="AG39" s="28"/>
      <c r="AH39" s="1"/>
    </row>
    <row r="40" spans="1:34" ht="12.75" customHeight="1" thickBot="1">
      <c r="A40" s="7"/>
      <c r="B40" s="1"/>
      <c r="C40" s="1"/>
      <c r="D40" s="3"/>
      <c r="E40" s="21"/>
      <c r="F40" s="22"/>
      <c r="G40" s="23"/>
      <c r="H40" s="23"/>
      <c r="I40" s="23"/>
      <c r="J40" s="23"/>
      <c r="K40" s="23"/>
      <c r="L40" s="22"/>
      <c r="M40" s="22"/>
      <c r="N40" s="34"/>
      <c r="O40" s="26"/>
      <c r="P40" s="13"/>
      <c r="Q40" s="1"/>
      <c r="R40" s="7"/>
      <c r="S40" s="1"/>
      <c r="T40" s="1"/>
      <c r="U40" s="3"/>
      <c r="V40" s="21"/>
      <c r="W40" s="22"/>
      <c r="X40" s="23"/>
      <c r="Y40" s="23"/>
      <c r="Z40" s="23"/>
      <c r="AA40" s="23"/>
      <c r="AB40" s="23"/>
      <c r="AC40" s="22"/>
      <c r="AD40" s="22"/>
      <c r="AE40" s="34"/>
      <c r="AF40" s="26"/>
      <c r="AG40" s="13"/>
      <c r="AH40" s="1"/>
    </row>
    <row r="41" spans="1:34" ht="10.5" customHeight="1">
      <c r="A41" s="1"/>
      <c r="B41" s="1"/>
      <c r="C41" s="1"/>
      <c r="D41" s="1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3"/>
      <c r="Q41" s="1"/>
      <c r="R41" s="1"/>
      <c r="S41" s="1"/>
      <c r="T41" s="1"/>
      <c r="U41" s="13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3"/>
      <c r="AH41" s="1"/>
    </row>
    <row r="42" spans="1:34" ht="33" customHeight="1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0.5" customHeight="1" thickBot="1">
      <c r="A43" s="1"/>
      <c r="B43" s="1"/>
      <c r="C43" s="1"/>
      <c r="D43" s="1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3"/>
      <c r="Q43" s="1"/>
      <c r="R43" s="1"/>
      <c r="S43" s="1"/>
      <c r="T43" s="1"/>
      <c r="U43" s="13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3"/>
      <c r="AH43" s="1"/>
    </row>
    <row r="44" spans="1:34" ht="32.25" customHeight="1">
      <c r="A44" s="1"/>
      <c r="B44" s="29" t="s">
        <v>11</v>
      </c>
      <c r="C44" s="1"/>
      <c r="D44" s="3"/>
      <c r="E44" s="4"/>
      <c r="F44" s="5"/>
      <c r="G44" s="5"/>
      <c r="H44" s="5"/>
      <c r="I44" s="5"/>
      <c r="J44" s="5"/>
      <c r="K44" s="5"/>
      <c r="L44" s="5"/>
      <c r="M44" s="5"/>
      <c r="N44" s="5"/>
      <c r="O44" s="19"/>
      <c r="P44" s="27"/>
      <c r="Q44" s="1"/>
      <c r="R44" s="1"/>
      <c r="S44" s="29" t="s">
        <v>12</v>
      </c>
      <c r="T44" s="1"/>
      <c r="U44" s="3"/>
      <c r="V44" s="4"/>
      <c r="W44" s="5"/>
      <c r="X44" s="5"/>
      <c r="Y44" s="5"/>
      <c r="Z44" s="5"/>
      <c r="AA44" s="5"/>
      <c r="AB44" s="5"/>
      <c r="AC44" s="5"/>
      <c r="AD44" s="5"/>
      <c r="AE44" s="5"/>
      <c r="AF44" s="19"/>
      <c r="AG44" s="13"/>
      <c r="AH44" s="1"/>
    </row>
    <row r="45" spans="1:34" ht="33">
      <c r="A45" s="1"/>
      <c r="B45" s="17"/>
      <c r="C45" s="1"/>
      <c r="D45" s="3"/>
      <c r="E45" s="8"/>
      <c r="F45" s="10"/>
      <c r="G45" s="6">
        <v>10</v>
      </c>
      <c r="H45" s="16"/>
      <c r="I45" s="10"/>
      <c r="J45" s="16"/>
      <c r="K45" s="6"/>
      <c r="L45" s="10"/>
      <c r="M45" s="16"/>
      <c r="N45" s="10"/>
      <c r="O45" s="24"/>
      <c r="P45" s="13"/>
      <c r="Q45" s="1"/>
      <c r="R45" s="1"/>
      <c r="S45" s="17"/>
      <c r="T45" s="1"/>
      <c r="U45" s="3"/>
      <c r="V45" s="8"/>
      <c r="W45" s="10"/>
      <c r="X45" s="6">
        <v>14</v>
      </c>
      <c r="Y45" s="16"/>
      <c r="Z45" s="10"/>
      <c r="AA45" s="16"/>
      <c r="AB45" s="6"/>
      <c r="AC45" s="10"/>
      <c r="AD45" s="16"/>
      <c r="AE45" s="10"/>
      <c r="AF45" s="24"/>
      <c r="AG45" s="13"/>
      <c r="AH45" s="1"/>
    </row>
    <row r="46" spans="1:34" ht="4.5" customHeight="1" thickBot="1">
      <c r="A46" s="1"/>
      <c r="B46" s="1"/>
      <c r="C46" s="1"/>
      <c r="D46" s="2"/>
      <c r="E46" s="8"/>
      <c r="F46" s="10"/>
      <c r="G46" s="9"/>
      <c r="H46" s="10"/>
      <c r="I46" s="33" t="s">
        <v>0</v>
      </c>
      <c r="J46" s="10"/>
      <c r="K46" s="9"/>
      <c r="L46" s="10"/>
      <c r="M46" s="10"/>
      <c r="N46" s="33"/>
      <c r="O46" s="11"/>
      <c r="P46" s="13"/>
      <c r="Q46" s="1"/>
      <c r="R46" s="1"/>
      <c r="S46" s="1"/>
      <c r="T46" s="1"/>
      <c r="U46" s="2"/>
      <c r="V46" s="8"/>
      <c r="W46" s="10"/>
      <c r="X46" s="9"/>
      <c r="Y46" s="10"/>
      <c r="Z46" s="33" t="s">
        <v>0</v>
      </c>
      <c r="AA46" s="10"/>
      <c r="AB46" s="9"/>
      <c r="AC46" s="10"/>
      <c r="AD46" s="10"/>
      <c r="AE46" s="33"/>
      <c r="AF46" s="11"/>
      <c r="AG46" s="13"/>
      <c r="AH46" s="1"/>
    </row>
    <row r="47" spans="1:34" ht="4.5" customHeight="1" thickTop="1">
      <c r="A47" s="1"/>
      <c r="B47" s="1"/>
      <c r="C47" s="1"/>
      <c r="D47" s="3"/>
      <c r="E47" s="8"/>
      <c r="F47" s="10"/>
      <c r="G47" s="12"/>
      <c r="H47" s="10"/>
      <c r="I47" s="33"/>
      <c r="J47" s="10"/>
      <c r="K47" s="12"/>
      <c r="L47" s="10"/>
      <c r="M47" s="10"/>
      <c r="N47" s="33"/>
      <c r="O47" s="11"/>
      <c r="P47" s="13"/>
      <c r="Q47" s="1"/>
      <c r="R47" s="1"/>
      <c r="S47" s="1"/>
      <c r="T47" s="1"/>
      <c r="U47" s="3"/>
      <c r="V47" s="8"/>
      <c r="W47" s="10"/>
      <c r="X47" s="12"/>
      <c r="Y47" s="10"/>
      <c r="Z47" s="33"/>
      <c r="AA47" s="10"/>
      <c r="AB47" s="12"/>
      <c r="AC47" s="10"/>
      <c r="AD47" s="10"/>
      <c r="AE47" s="33"/>
      <c r="AF47" s="11"/>
      <c r="AG47" s="13"/>
      <c r="AH47" s="1"/>
    </row>
    <row r="48" spans="1:34" ht="30">
      <c r="A48" s="1"/>
      <c r="B48" s="1"/>
      <c r="C48" s="1"/>
      <c r="D48" s="3"/>
      <c r="E48" s="8"/>
      <c r="F48" s="10"/>
      <c r="G48" s="6">
        <v>16</v>
      </c>
      <c r="H48" s="10"/>
      <c r="I48" s="20"/>
      <c r="J48" s="10"/>
      <c r="K48" s="6"/>
      <c r="L48" s="10"/>
      <c r="M48" s="10"/>
      <c r="N48" s="20"/>
      <c r="O48" s="11"/>
      <c r="P48" s="13"/>
      <c r="Q48" s="1"/>
      <c r="R48" s="1"/>
      <c r="S48" s="1"/>
      <c r="T48" s="1"/>
      <c r="U48" s="3"/>
      <c r="V48" s="8"/>
      <c r="W48" s="10"/>
      <c r="X48" s="6">
        <v>18</v>
      </c>
      <c r="Y48" s="10"/>
      <c r="Z48" s="20"/>
      <c r="AA48" s="10"/>
      <c r="AB48" s="6"/>
      <c r="AC48" s="10"/>
      <c r="AD48" s="10"/>
      <c r="AE48" s="20"/>
      <c r="AF48" s="11"/>
      <c r="AG48" s="13"/>
      <c r="AH48" s="1"/>
    </row>
    <row r="49" spans="1:34" ht="12.75">
      <c r="A49" s="1"/>
      <c r="B49" s="1"/>
      <c r="C49" s="1"/>
      <c r="D49" s="3"/>
      <c r="E49" s="8"/>
      <c r="F49" s="10"/>
      <c r="G49" s="20"/>
      <c r="H49" s="20"/>
      <c r="I49" s="20"/>
      <c r="J49" s="20"/>
      <c r="K49" s="20"/>
      <c r="L49" s="10"/>
      <c r="M49" s="20"/>
      <c r="N49" s="20"/>
      <c r="O49" s="25"/>
      <c r="P49" s="13"/>
      <c r="Q49" s="1"/>
      <c r="R49" s="1"/>
      <c r="S49" s="1"/>
      <c r="T49" s="1"/>
      <c r="U49" s="3"/>
      <c r="V49" s="8"/>
      <c r="W49" s="10"/>
      <c r="X49" s="20"/>
      <c r="Y49" s="20"/>
      <c r="Z49" s="20"/>
      <c r="AA49" s="20"/>
      <c r="AB49" s="20"/>
      <c r="AC49" s="10"/>
      <c r="AD49" s="20"/>
      <c r="AE49" s="20"/>
      <c r="AF49" s="25"/>
      <c r="AG49" s="13"/>
      <c r="AH49" s="1"/>
    </row>
    <row r="50" spans="1:34" ht="21.75" customHeight="1">
      <c r="A50" s="17"/>
      <c r="B50" s="17"/>
      <c r="C50" s="1"/>
      <c r="D50" s="3"/>
      <c r="E50" s="8"/>
      <c r="F50" s="10"/>
      <c r="G50" s="35" t="str">
        <f>IF(OR(K45="",K48=""),"DOPLŇ OBĚ ČÍSLA",IF(AND(K48=0,K48&lt;&gt;""),"NULOU NELZE DĚLIT",IF(AND(K45=0,K45&lt;&gt;""),"NE",IF(G45/G48=K45/K48,"ANO","NE"))))</f>
        <v>DOPLŇ OBĚ ČÍSLA</v>
      </c>
      <c r="H50" s="35"/>
      <c r="I50" s="35"/>
      <c r="J50" s="35"/>
      <c r="K50" s="35"/>
      <c r="L50" s="10"/>
      <c r="M50" s="10"/>
      <c r="N50" s="10"/>
      <c r="O50" s="11"/>
      <c r="P50" s="13"/>
      <c r="Q50" s="1"/>
      <c r="R50" s="17"/>
      <c r="S50" s="17"/>
      <c r="T50" s="1"/>
      <c r="U50" s="3"/>
      <c r="V50" s="8"/>
      <c r="W50" s="10"/>
      <c r="X50" s="35" t="str">
        <f>IF(OR(AB45="",AB48=""),"DOPLŇ OBĚ ČÍSLA",IF(AND(AB48=0,AB48&lt;&gt;""),"NULOU NELZE DĚLIT",IF(AND(AB45=0,AB45&lt;&gt;""),"NE",IF(X45/X48=AB45/AB48,"ANO","NE"))))</f>
        <v>DOPLŇ OBĚ ČÍSLA</v>
      </c>
      <c r="Y50" s="35"/>
      <c r="Z50" s="35"/>
      <c r="AA50" s="35"/>
      <c r="AB50" s="35"/>
      <c r="AC50" s="10"/>
      <c r="AD50" s="10"/>
      <c r="AE50" s="10"/>
      <c r="AF50" s="11"/>
      <c r="AG50" s="13"/>
      <c r="AH50" s="1"/>
    </row>
    <row r="51" spans="1:34" ht="12" customHeight="1">
      <c r="A51" s="17"/>
      <c r="B51" s="17"/>
      <c r="C51" s="1"/>
      <c r="D51" s="14"/>
      <c r="E51" s="15"/>
      <c r="F51" s="18"/>
      <c r="G51" s="16"/>
      <c r="H51" s="16"/>
      <c r="I51" s="16"/>
      <c r="J51" s="16"/>
      <c r="K51" s="10"/>
      <c r="L51" s="18"/>
      <c r="M51" s="16"/>
      <c r="N51" s="16"/>
      <c r="O51" s="24"/>
      <c r="P51" s="28"/>
      <c r="Q51" s="1"/>
      <c r="R51" s="17"/>
      <c r="S51" s="17"/>
      <c r="T51" s="1"/>
      <c r="U51" s="14"/>
      <c r="V51" s="15"/>
      <c r="W51" s="18"/>
      <c r="X51" s="16"/>
      <c r="Y51" s="16"/>
      <c r="Z51" s="16"/>
      <c r="AA51" s="16"/>
      <c r="AB51" s="10"/>
      <c r="AC51" s="18"/>
      <c r="AD51" s="16"/>
      <c r="AE51" s="16"/>
      <c r="AF51" s="24"/>
      <c r="AG51" s="28"/>
      <c r="AH51" s="1"/>
    </row>
    <row r="52" spans="1:34" ht="24" customHeight="1">
      <c r="A52" s="7"/>
      <c r="B52" s="1"/>
      <c r="C52" s="1"/>
      <c r="D52" s="14"/>
      <c r="E52" s="15"/>
      <c r="F52" s="32">
        <f>IF(OR(AND(K45=0,K45=""),AND(K48=0,K48=""),G50="NE",G50="NULOU DĚLIT NELZE",G50="DOPLŇ OBĚ ČÍSLA"),"",IF(OR(AND(MOD(K45,2)=0,MOD(K48,2)=0),AND(MOD(K45,3)=0,MOD(K48,3)=0),AND(MOD(K45,5)=0,MOD(K48,5)=0),AND(MOD(K45,7)=0,MOD(K48,7)=0),AND(MOD(K45,11)=0,MOD(K48,11)=0),AND(MOD(K45,13)=0,MOD(K48,13)=0),AND(MOD(K45,17)=0,MOD(K48,17)=0),AND(MOD(K45,19)=0,MOD(K48,19)=0)),"NENÍ ZÁKLADNÍ TVAR","ZÁKLADNÍ TVAR"))</f>
      </c>
      <c r="G52" s="32"/>
      <c r="H52" s="32"/>
      <c r="I52" s="32"/>
      <c r="J52" s="32"/>
      <c r="K52" s="32"/>
      <c r="L52" s="32"/>
      <c r="M52" s="16"/>
      <c r="N52" s="33"/>
      <c r="O52" s="24"/>
      <c r="P52" s="28"/>
      <c r="Q52" s="1"/>
      <c r="R52" s="7"/>
      <c r="S52" s="1"/>
      <c r="T52" s="1"/>
      <c r="U52" s="14"/>
      <c r="V52" s="15"/>
      <c r="W52" s="32">
        <f>IF(OR(AND(AB45=0,AB45=""),AND(AB48=0,AB48=""),X50="NE",X50="NULOU DĚLIT NELZE",X50="DOPLŇ OBĚ ČÍSLA"),"",IF(OR(AND(MOD(AB45,2)=0,MOD(AB48,2)=0),AND(MOD(AB45,3)=0,MOD(AB48,3)=0),AND(MOD(AB45,5)=0,MOD(AB48,5)=0),AND(MOD(AB45,7)=0,MOD(AB48,7)=0),AND(MOD(AB45,11)=0,MOD(AB48,11)=0),AND(MOD(AB45,13)=0,MOD(AB48,13)=0),AND(MOD(AB45,17)=0,MOD(AB48,17)=0),AND(MOD(AB45,19)=0,MOD(AB48,19)=0)),"NENÍ ZÁKLADNÍ TVAR","ZÁKLADNÍ TVAR"))</f>
      </c>
      <c r="X52" s="32"/>
      <c r="Y52" s="32"/>
      <c r="Z52" s="32"/>
      <c r="AA52" s="32"/>
      <c r="AB52" s="32"/>
      <c r="AC52" s="32"/>
      <c r="AD52" s="16"/>
      <c r="AE52" s="33"/>
      <c r="AF52" s="24"/>
      <c r="AG52" s="28"/>
      <c r="AH52" s="1"/>
    </row>
    <row r="53" spans="1:34" ht="12.75" customHeight="1" thickBot="1">
      <c r="A53" s="7"/>
      <c r="B53" s="1"/>
      <c r="C53" s="1"/>
      <c r="D53" s="3"/>
      <c r="E53" s="21"/>
      <c r="F53" s="22"/>
      <c r="G53" s="23"/>
      <c r="H53" s="23"/>
      <c r="I53" s="23"/>
      <c r="J53" s="23"/>
      <c r="K53" s="23"/>
      <c r="L53" s="22"/>
      <c r="M53" s="22"/>
      <c r="N53" s="34"/>
      <c r="O53" s="26"/>
      <c r="P53" s="13"/>
      <c r="Q53" s="1"/>
      <c r="R53" s="7"/>
      <c r="S53" s="1"/>
      <c r="T53" s="1"/>
      <c r="U53" s="3"/>
      <c r="V53" s="21"/>
      <c r="W53" s="22"/>
      <c r="X53" s="23"/>
      <c r="Y53" s="23"/>
      <c r="Z53" s="23"/>
      <c r="AA53" s="23"/>
      <c r="AB53" s="23"/>
      <c r="AC53" s="22"/>
      <c r="AD53" s="22"/>
      <c r="AE53" s="34"/>
      <c r="AF53" s="26"/>
      <c r="AG53" s="13"/>
      <c r="AH53" s="1"/>
    </row>
    <row r="54" spans="1:34" ht="10.5" customHeight="1">
      <c r="A54" s="1"/>
      <c r="B54" s="1"/>
      <c r="C54" s="1"/>
      <c r="D54" s="1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3"/>
      <c r="Q54" s="1"/>
      <c r="R54" s="1"/>
      <c r="S54" s="1"/>
      <c r="T54" s="1"/>
      <c r="U54" s="13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3"/>
      <c r="AH54" s="1"/>
    </row>
    <row r="55" spans="1:34" ht="33" customHeight="1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73.5" customHeight="1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8" spans="1:53" ht="15">
      <c r="A58" s="36" t="s">
        <v>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</row>
    <row r="59" spans="1:53" ht="15">
      <c r="A59" s="36" t="s">
        <v>9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</row>
    <row r="60" spans="1:53" ht="15">
      <c r="A60" s="36" t="s">
        <v>10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</row>
  </sheetData>
  <mergeCells count="44">
    <mergeCell ref="I7:I8"/>
    <mergeCell ref="N7:N8"/>
    <mergeCell ref="N13:N14"/>
    <mergeCell ref="F13:L13"/>
    <mergeCell ref="G11:K11"/>
    <mergeCell ref="Z20:Z21"/>
    <mergeCell ref="AE20:AE21"/>
    <mergeCell ref="Z7:Z8"/>
    <mergeCell ref="AE7:AE8"/>
    <mergeCell ref="W13:AC13"/>
    <mergeCell ref="AE13:AE14"/>
    <mergeCell ref="X11:AB11"/>
    <mergeCell ref="AE26:AE27"/>
    <mergeCell ref="I33:I34"/>
    <mergeCell ref="N33:N34"/>
    <mergeCell ref="Z33:Z34"/>
    <mergeCell ref="AE33:AE34"/>
    <mergeCell ref="F26:L26"/>
    <mergeCell ref="N26:N27"/>
    <mergeCell ref="W26:AC26"/>
    <mergeCell ref="A60:AH60"/>
    <mergeCell ref="I46:I47"/>
    <mergeCell ref="N46:N47"/>
    <mergeCell ref="Z46:Z47"/>
    <mergeCell ref="AE46:AE47"/>
    <mergeCell ref="G50:K50"/>
    <mergeCell ref="X50:AB50"/>
    <mergeCell ref="AE52:AE53"/>
    <mergeCell ref="AE39:AE40"/>
    <mergeCell ref="A58:AH58"/>
    <mergeCell ref="A59:AH59"/>
    <mergeCell ref="F39:L39"/>
    <mergeCell ref="N39:N40"/>
    <mergeCell ref="W39:AC39"/>
    <mergeCell ref="I2:Y2"/>
    <mergeCell ref="F52:L52"/>
    <mergeCell ref="N52:N53"/>
    <mergeCell ref="W52:AC52"/>
    <mergeCell ref="G37:K37"/>
    <mergeCell ref="X37:AB37"/>
    <mergeCell ref="G24:K24"/>
    <mergeCell ref="X24:AB24"/>
    <mergeCell ref="I20:I21"/>
    <mergeCell ref="N20:N21"/>
  </mergeCells>
  <printOptions/>
  <pageMargins left="0.75" right="0.75" top="1" bottom="1" header="0.4921259845" footer="0.4921259845"/>
  <pageSetup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Krácení 1 (čitatel různý)</dc:title>
  <dc:subject/>
  <dc:creator>Mgr. Miroslav Pěnička</dc:creator>
  <cp:keywords/>
  <dc:description>Autorem materiálu a všech jeho částí, není-li uvedeno jinak, je Mgr. Miroslav Pěnička.
Dostupné z Metodického portálu www.rvp.cz, ISSN: 1802-4785, financovaného z ESF a státního rozpočtu ČR. Provozováno Výzkumným ústavem pedagogickým v Praze.</dc:description>
  <cp:lastModifiedBy>Hlavata</cp:lastModifiedBy>
  <cp:lastPrinted>2011-01-30T15:29:11Z</cp:lastPrinted>
  <dcterms:created xsi:type="dcterms:W3CDTF">1997-01-24T11:07:25Z</dcterms:created>
  <dcterms:modified xsi:type="dcterms:W3CDTF">2011-07-22T12:11:14Z</dcterms:modified>
  <cp:category/>
  <cp:version/>
  <cp:contentType/>
  <cp:contentStatus/>
</cp:coreProperties>
</file>